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Project\HCBS Measures\01.05645.140.010.01.01.01.01\Task 7B\NQF Endorsement\NQF 3453\"/>
    </mc:Choice>
  </mc:AlternateContent>
  <xr:revisionPtr revIDLastSave="0" documentId="14_{C9E56BDF-DA65-4CBA-8467-9A7078AEFE20}" xr6:coauthVersionLast="47" xr6:coauthVersionMax="47" xr10:uidLastSave="{00000000-0000-0000-0000-000000000000}"/>
  <workbookProtection workbookAlgorithmName="SHA-512" workbookHashValue="IhdWy6EfeZR0V7lXl6nSc1xEH1eSMsRUcvJHGt96HmV86E617TsX4aOGBbguxzmcTu+RKHDECtuEy7Mgv8zIBA==" workbookSaltValue="hSpuXLqt9pXR2jEGu9X/2w==" workbookSpinCount="100000" lockStructure="1"/>
  <bookViews>
    <workbookView xWindow="-120" yWindow="-120" windowWidth="29040" windowHeight="15840" tabRatio="908" xr2:uid="{00000000-000D-0000-FFFF-FFFF00000000}"/>
  </bookViews>
  <sheets>
    <sheet name="00A. Acknowledgements" sheetId="19" r:id="rId1"/>
    <sheet name="00B. HEDIS Disclaimer" sheetId="33" r:id="rId2"/>
    <sheet name="01. HEDIS AOD Diag Codes" sheetId="20" r:id="rId3"/>
    <sheet name="02. HEDIS AOD Proc Codes" sheetId="21" r:id="rId4"/>
    <sheet name="03. SUD Res Tx Proc Codes" sheetId="22" r:id="rId5"/>
    <sheet name="04. HEDIS IET Proc Codes" sheetId="23" r:id="rId6"/>
    <sheet name="05. HEDIS IET Proc Codes (Gr 1)" sheetId="24" r:id="rId7"/>
    <sheet name="06. HEDIS IET POS (Gr 1) Codes" sheetId="25" r:id="rId8"/>
    <sheet name="07. HEDIS IET Proc Codes (Gr 2)" sheetId="26" r:id="rId9"/>
    <sheet name="08. HEDIS IET POS (Gr 2) Codes" sheetId="27" r:id="rId10"/>
    <sheet name="09. HEDIS Telehealth Mod Codes" sheetId="28" r:id="rId11"/>
    <sheet name="10. HEDIS MAT Proc Codes" sheetId="29" r:id="rId12"/>
    <sheet name="11. Addl MAT Proc Codes" sheetId="30" r:id="rId13"/>
    <sheet name="12. HEDIS Telehealth Proc Codes" sheetId="31" r:id="rId14"/>
    <sheet name="13. OUD Pharmacotherapy NDCs" sheetId="32" r:id="rId15"/>
  </sheets>
  <definedNames>
    <definedName name="_xlnm._FilterDatabase" localSheetId="2" hidden="1">'01. HEDIS AOD Diag Codes'!$B$3:$D$352</definedName>
    <definedName name="_xlnm._FilterDatabase" localSheetId="14" hidden="1">'13. OUD Pharmacotherapy NDCs'!$B$3:$F$540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<sst xmlns="http://schemas.openxmlformats.org/spreadsheetml/2006/main" count="4268" uniqueCount="1664">
  <si>
    <t>The International Classification of Diseases, 10th Revision, Clinical Modification (ICD-10-CM) is published by the World Health Organization (WHO). ICD-10-CM is an official Health Insurance Portability and Accountability Act standard.</t>
  </si>
  <si>
    <t>Certain HEDIS Value Sets developed by the National Committee for Quality Assurance (“NCQA”) are used in association with the CMS measures. Proprietary coding is contained in the HEDIS Value Sets. Users of the proprietary code sets should obtain all necessary licenses from the owners of the code sets. NCQA disclaims all liability for use of the HEDIS Value Sets or accuracy of any coding contained in the HEDIS Value Sets.</t>
  </si>
  <si>
    <t>Code</t>
  </si>
  <si>
    <t>F10.10</t>
  </si>
  <si>
    <t>[F10.10] Alcohol abuse, uncomplicated</t>
  </si>
  <si>
    <t>F10.120</t>
  </si>
  <si>
    <t>[F10.120] Alcohol abuse with intoxication, uncomplicated</t>
  </si>
  <si>
    <t>F10.121</t>
  </si>
  <si>
    <t>[F10.121] Alcohol abuse with intoxication delirium</t>
  </si>
  <si>
    <t>F10.129</t>
  </si>
  <si>
    <t>[F10.129] Alcohol abuse with intoxication, unspecified</t>
  </si>
  <si>
    <t>F10.14</t>
  </si>
  <si>
    <t>[F10.14] Alcohol abuse with alcohol-induced mood disorder</t>
  </si>
  <si>
    <t>F10.150</t>
  </si>
  <si>
    <t>[F10.150] Alcohol abuse with alcohol-induced psychotic disorder with delusions</t>
  </si>
  <si>
    <t>F10.151</t>
  </si>
  <si>
    <t>[F10.151] Alcohol abuse with alcohol-induced psychotic disorder with hallucinations</t>
  </si>
  <si>
    <t>F10.159</t>
  </si>
  <si>
    <t>[F10.159] Alcohol abuse with alcohol-induced psychotic disorder, unspecified</t>
  </si>
  <si>
    <t>F10.180</t>
  </si>
  <si>
    <t>[F10.180] Alcohol abuse with alcohol-induced anxiety disorder</t>
  </si>
  <si>
    <t>F10.181</t>
  </si>
  <si>
    <t>[F10.181] Alcohol abuse with alcohol-induced sexual dysfunction</t>
  </si>
  <si>
    <t>F10.182</t>
  </si>
  <si>
    <t>[F10.182] Alcohol abuse with alcohol-induced sleep disorder</t>
  </si>
  <si>
    <t>F10.188</t>
  </si>
  <si>
    <t>[F10.188] Alcohol abuse with other alcohol-induced disorder</t>
  </si>
  <si>
    <t>F10.19</t>
  </si>
  <si>
    <t>[F10.19] Alcohol abuse with unspecified alcohol-induced disorder</t>
  </si>
  <si>
    <t>F10.20</t>
  </si>
  <si>
    <t>[F10.20] Alcohol dependence, uncomplicated</t>
  </si>
  <si>
    <t>F10.220</t>
  </si>
  <si>
    <t>[F10.220] Alcohol dependence with intoxication, uncomplicated</t>
  </si>
  <si>
    <t>F10.221</t>
  </si>
  <si>
    <t>[F10.221] Alcohol dependence with intoxication delirium</t>
  </si>
  <si>
    <t>F10.229</t>
  </si>
  <si>
    <t>[F10.229] Alcohol dependence with intoxication, unspecified</t>
  </si>
  <si>
    <t>F10.230</t>
  </si>
  <si>
    <t>[F10.230] Alcohol dependence with withdrawal, uncomplicated</t>
  </si>
  <si>
    <t>F10.231</t>
  </si>
  <si>
    <t>[F10.231] Alcohol dependence with withdrawal delirium</t>
  </si>
  <si>
    <t>F10.232</t>
  </si>
  <si>
    <t>[F10.232] Alcohol dependence with withdrawal with perceptual disturbance</t>
  </si>
  <si>
    <t>F10.239</t>
  </si>
  <si>
    <t>[F10.239] Alcohol dependence with withdrawal, unspecified</t>
  </si>
  <si>
    <t>F10.24</t>
  </si>
  <si>
    <t>[F10.24] Alcohol dependence with alcohol-induced mood disorder</t>
  </si>
  <si>
    <t>F10.250</t>
  </si>
  <si>
    <t>[F10.250] Alcohol dependence with alcohol-induced psychotic disorder with delusions</t>
  </si>
  <si>
    <t>F10.251</t>
  </si>
  <si>
    <t>[F10.251] Alcohol dependence with alcohol-induced psychotic disorder with hallucinations</t>
  </si>
  <si>
    <t>F10.259</t>
  </si>
  <si>
    <t>[F10.259] Alcohol dependence with alcohol-induced psychotic disorder, unspecified</t>
  </si>
  <si>
    <t>F10.26</t>
  </si>
  <si>
    <t>[F10.26] Alcohol dependence with alcohol-induced persisting amnestic disorder</t>
  </si>
  <si>
    <t>F10.27</t>
  </si>
  <si>
    <t>[F10.27] Alcohol dependence with alcohol-induced persisting dementia</t>
  </si>
  <si>
    <t>F10.280</t>
  </si>
  <si>
    <t>[F10.280] Alcohol dependence with alcohol-induced anxiety disorder</t>
  </si>
  <si>
    <t>F10.281</t>
  </si>
  <si>
    <t>[F10.281] Alcohol dependence with alcohol-induced sexual dysfunction</t>
  </si>
  <si>
    <t>F10.282</t>
  </si>
  <si>
    <t>[F10.282] Alcohol dependence with alcohol-induced sleep disorder</t>
  </si>
  <si>
    <t>F10.288</t>
  </si>
  <si>
    <t>[F10.288] Alcohol dependence with other alcohol-induced disorder</t>
  </si>
  <si>
    <t>F10.29</t>
  </si>
  <si>
    <t>[F10.29] Alcohol dependence with unspecified alcohol-induced disorder</t>
  </si>
  <si>
    <t>F11.10</t>
  </si>
  <si>
    <t>[F11.10] Opioid abuse, uncomplicated</t>
  </si>
  <si>
    <t>F11.120</t>
  </si>
  <si>
    <t>[F11.120] Opioid abuse with intoxication, uncomplicated</t>
  </si>
  <si>
    <t>F11.121</t>
  </si>
  <si>
    <t>[F11.121] Opioid abuse with intoxication delirium</t>
  </si>
  <si>
    <t>F11.122</t>
  </si>
  <si>
    <t>[F11.122] Opioid abuse with intoxication with perceptual disturbance</t>
  </si>
  <si>
    <t>F11.129</t>
  </si>
  <si>
    <t>[F11.129] Opioid abuse with intoxication, unspecified</t>
  </si>
  <si>
    <t>F11.14</t>
  </si>
  <si>
    <t>[F11.14] Opioid abuse with opioid-induced mood disorder</t>
  </si>
  <si>
    <t>F11.150</t>
  </si>
  <si>
    <t>[F11.150] Opioid abuse with opioid-induced psychotic disorder with delusions</t>
  </si>
  <si>
    <t>F11.151</t>
  </si>
  <si>
    <t>[F11.151] Opioid abuse with opioid-induced psychotic disorder with hallucinations</t>
  </si>
  <si>
    <t>F11.159</t>
  </si>
  <si>
    <t>[F11.159] Opioid abuse with opioid-induced psychotic disorder, unspecified</t>
  </si>
  <si>
    <t>F11.181</t>
  </si>
  <si>
    <t>[F11.181] Opioid abuse with opioid-induced sexual dysfunction</t>
  </si>
  <si>
    <t>F11.182</t>
  </si>
  <si>
    <t>[F11.182] Opioid abuse with opioid-induced sleep disorder</t>
  </si>
  <si>
    <t>F11.188</t>
  </si>
  <si>
    <t>[F11.188] Opioid abuse with other opioid-induced disorder</t>
  </si>
  <si>
    <t>F11.19</t>
  </si>
  <si>
    <t>[F11.19] Opioid abuse with unspecified opioid-induced disorder</t>
  </si>
  <si>
    <t>F11.20</t>
  </si>
  <si>
    <t>[F11.20] Opioid dependence, uncomplicated</t>
  </si>
  <si>
    <t>F11.220</t>
  </si>
  <si>
    <t>[F11.220] Opioid dependence with intoxication, uncomplicated</t>
  </si>
  <si>
    <t>F11.221</t>
  </si>
  <si>
    <t>[F11.221] Opioid dependence with intoxication delirium</t>
  </si>
  <si>
    <t>F11.222</t>
  </si>
  <si>
    <t>[F11.222] Opioid dependence with intoxication with perceptual disturbance</t>
  </si>
  <si>
    <t>F11.229</t>
  </si>
  <si>
    <t>[F11.229] Opioid dependence with intoxication, unspecified</t>
  </si>
  <si>
    <t>F11.23</t>
  </si>
  <si>
    <t>[F11.23] Opioid dependence with withdrawal</t>
  </si>
  <si>
    <t>F11.24</t>
  </si>
  <si>
    <t>[F11.24] Opioid dependence with opioid-induced mood disorder</t>
  </si>
  <si>
    <t>F11.250</t>
  </si>
  <si>
    <t>[F11.250] Opioid dependence with opioid-induced psychotic disorder with delusions</t>
  </si>
  <si>
    <t>F11.251</t>
  </si>
  <si>
    <t>[F11.251] Opioid dependence with opioid-induced psychotic disorder with hallucinations</t>
  </si>
  <si>
    <t>F11.259</t>
  </si>
  <si>
    <t>[F11.259] Opioid dependence with opioid-induced psychotic disorder, unspecified</t>
  </si>
  <si>
    <t>F11.281</t>
  </si>
  <si>
    <t>[F11.281] Opioid dependence with opioid-induced sexual dysfunction</t>
  </si>
  <si>
    <t>F11.282</t>
  </si>
  <si>
    <t>[F11.282] Opioid dependence with opioid-induced sleep disorder</t>
  </si>
  <si>
    <t>F11.288</t>
  </si>
  <si>
    <t>[F11.288] Opioid dependence with other opioid-induced disorder</t>
  </si>
  <si>
    <t>F11.29</t>
  </si>
  <si>
    <t>[F11.29] Opioid dependence with unspecified opioid-induced disorder</t>
  </si>
  <si>
    <t>F12.10</t>
  </si>
  <si>
    <t>[F12.10] Cannabis abuse, uncomplicated</t>
  </si>
  <si>
    <t>F12.120</t>
  </si>
  <si>
    <t>[F12.120] Cannabis abuse with intoxication, uncomplicated</t>
  </si>
  <si>
    <t>F12.121</t>
  </si>
  <si>
    <t>[F12.121] Cannabis abuse with intoxication delirium</t>
  </si>
  <si>
    <t>F12.122</t>
  </si>
  <si>
    <t>[F12.122] Cannabis abuse with intoxication with perceptual disturbance</t>
  </si>
  <si>
    <t>F12.129</t>
  </si>
  <si>
    <t>[F12.129] Cannabis abuse with intoxication, unspecified</t>
  </si>
  <si>
    <t>F12.150</t>
  </si>
  <si>
    <t>[F12.150] Cannabis abuse with psychotic disorder with delusions</t>
  </si>
  <si>
    <t>F12.151</t>
  </si>
  <si>
    <t>[F12.151] Cannabis abuse with psychotic disorder with hallucinations</t>
  </si>
  <si>
    <t>F12.159</t>
  </si>
  <si>
    <t>[F12.159] Cannabis abuse with psychotic disorder, unspecified</t>
  </si>
  <si>
    <t>F12.180</t>
  </si>
  <si>
    <t>[F12.180] Cannabis abuse with cannabis-induced anxiety disorder</t>
  </si>
  <si>
    <t>F12.188</t>
  </si>
  <si>
    <t>[F12.188] Cannabis abuse with other cannabis-induced disorder</t>
  </si>
  <si>
    <t>F12.19</t>
  </si>
  <si>
    <t>[F12.19] Cannabis abuse with unspecified cannabis-induced disorder</t>
  </si>
  <si>
    <t>F12.20</t>
  </si>
  <si>
    <t>[F12.20] Cannabis dependence, uncomplicated</t>
  </si>
  <si>
    <t>F12.220</t>
  </si>
  <si>
    <t>[F12.220] Cannabis dependence with intoxication, uncomplicated</t>
  </si>
  <si>
    <t>F12.221</t>
  </si>
  <si>
    <t>[F12.221] Cannabis dependence with intoxication delirium</t>
  </si>
  <si>
    <t>F12.222</t>
  </si>
  <si>
    <t>[F12.222] Cannabis dependence with intoxication with perceptual disturbance</t>
  </si>
  <si>
    <t>F12.229</t>
  </si>
  <si>
    <t>[F12.229] Cannabis dependence with intoxication, unspecified</t>
  </si>
  <si>
    <t>F12.23</t>
  </si>
  <si>
    <t>[F12.23] Cannabis dependence with withdrawal</t>
  </si>
  <si>
    <t>F12.250</t>
  </si>
  <si>
    <t>[F12.250] Cannabis dependence with psychotic disorder with delusions</t>
  </si>
  <si>
    <t>F12.251</t>
  </si>
  <si>
    <t>[F12.251] Cannabis dependence with psychotic disorder with hallucinations</t>
  </si>
  <si>
    <t>F12.259</t>
  </si>
  <si>
    <t>[F12.259] Cannabis dependence with psychotic disorder, unspecified</t>
  </si>
  <si>
    <t>F12.280</t>
  </si>
  <si>
    <t>[F12.280] Cannabis dependence with cannabis-induced anxiety disorder</t>
  </si>
  <si>
    <t>F12.288</t>
  </si>
  <si>
    <t>[F12.288] Cannabis dependence with other cannabis-induced disorder</t>
  </si>
  <si>
    <t>F12.29</t>
  </si>
  <si>
    <t>[F12.29] Cannabis dependence with unspecified cannabis-induced disorder</t>
  </si>
  <si>
    <t>F13.10</t>
  </si>
  <si>
    <t>[F13.10] Sedative, hypnotic or anxiolytic abuse, uncomplicated</t>
  </si>
  <si>
    <t>F13.120</t>
  </si>
  <si>
    <t>[F13.120] Sedative, hypnotic or anxiolytic abuse with intoxication, uncomplicated</t>
  </si>
  <si>
    <t>F13.121</t>
  </si>
  <si>
    <t>[F13.121] Sedative, hypnotic or anxiolytic abuse with intoxication delirium</t>
  </si>
  <si>
    <t>F13.129</t>
  </si>
  <si>
    <t>[F13.129] Sedative, hypnotic or anxiolytic abuse with intoxication, unspecified</t>
  </si>
  <si>
    <t>F13.14</t>
  </si>
  <si>
    <t>[F13.14] Sedative, hypnotic or anxiolytic abuse with sedative, hypnotic or anxiolytic-induced mood disorder</t>
  </si>
  <si>
    <t>F13.150</t>
  </si>
  <si>
    <t>[F13.150] Sedative, hypnotic or anxiolytic abuse with sedative, hypnotic or anxiolytic-induced psychotic disorder with delusions</t>
  </si>
  <si>
    <t>F13.151</t>
  </si>
  <si>
    <t>[F13.151] Sedative, hypnotic or anxiolytic abuse with sedative, hypnotic or anxiolytic-induced psychotic disorder with hallucinations</t>
  </si>
  <si>
    <t>F13.159</t>
  </si>
  <si>
    <t>[F13.159] Sedative, hypnotic or anxiolytic abuse with sedative, hypnotic or anxiolytic-induced psychotic disorder, unspecified</t>
  </si>
  <si>
    <t>F13.180</t>
  </si>
  <si>
    <t>[F13.180] Sedative, hypnotic or anxiolytic abuse with sedative, hypnotic or anxiolytic-induced anxiety disorder</t>
  </si>
  <si>
    <t>F13.181</t>
  </si>
  <si>
    <t>[F13.181] Sedative, hypnotic or anxiolytic abuse with sedative, hypnotic or anxiolytic-induced sexual dysfunction</t>
  </si>
  <si>
    <t>F13.182</t>
  </si>
  <si>
    <t>[F13.182] Sedative, hypnotic or anxiolytic abuse with sedative, hypnotic or anxiolytic-induced sleep disorder</t>
  </si>
  <si>
    <t>F13.188</t>
  </si>
  <si>
    <t>[F13.188] Sedative, hypnotic or anxiolytic abuse with other sedative, hypnotic or anxiolytic-induced disorder</t>
  </si>
  <si>
    <t>F13.19</t>
  </si>
  <si>
    <t>[F13.19] Sedative, hypnotic or anxiolytic abuse with unspecified sedative, hypnotic or anxiolytic-induced disorder</t>
  </si>
  <si>
    <t>F13.20</t>
  </si>
  <si>
    <t>[F13.20] Sedative, hypnotic or anxiolytic dependence, uncomplicated</t>
  </si>
  <si>
    <t>F13.220</t>
  </si>
  <si>
    <t>[F13.220] Sedative, hypnotic or anxiolytic dependence with intoxication, uncomplicated</t>
  </si>
  <si>
    <t>F13.221</t>
  </si>
  <si>
    <t>[F13.221] Sedative, hypnotic or anxiolytic dependence with intoxication delirium</t>
  </si>
  <si>
    <t>F13.229</t>
  </si>
  <si>
    <t>[F13.229] Sedative, hypnotic or anxiolytic dependence with intoxication, unspecified</t>
  </si>
  <si>
    <t>F13.230</t>
  </si>
  <si>
    <t>[F13.230] Sedative, hypnotic or anxiolytic dependence with withdrawal, uncomplicated</t>
  </si>
  <si>
    <t>F13.231</t>
  </si>
  <si>
    <t>[F13.231] Sedative, hypnotic or anxiolytic dependence with withdrawal delirium</t>
  </si>
  <si>
    <t>F13.232</t>
  </si>
  <si>
    <t>[F13.232] Sedative, hypnotic or anxiolytic dependence with withdrawal with perceptual disturbance</t>
  </si>
  <si>
    <t>F13.239</t>
  </si>
  <si>
    <t>[F13.239] Sedative, hypnotic or anxiolytic dependence with withdrawal, unspecified</t>
  </si>
  <si>
    <t>F13.24</t>
  </si>
  <si>
    <t>[F13.24] Sedative, hypnotic or anxiolytic dependence with sedative, hypnotic or anxiolytic-induced mood disorder</t>
  </si>
  <si>
    <t>F13.250</t>
  </si>
  <si>
    <t>[F13.250] Sedative, hypnotic or anxiolytic dependence with sedative, hypnotic or anxiolytic-induced psychotic disorder with delusions</t>
  </si>
  <si>
    <t>F13.251</t>
  </si>
  <si>
    <t>[F13.251] Sedative, hypnotic or anxiolytic dependence with sedative, hypnotic or anxiolytic-induced psychotic disorder with hallucinations</t>
  </si>
  <si>
    <t>F13.259</t>
  </si>
  <si>
    <t>[F13.259] Sedative, hypnotic or anxiolytic dependence with sedative, hypnotic or anxiolytic-induced psychotic disorder, unspecified</t>
  </si>
  <si>
    <t>F13.26</t>
  </si>
  <si>
    <t>[F13.26] Sedative, hypnotic or anxiolytic dependence with sedative, hypnotic or anxiolytic-induced persisting amnestic disorder</t>
  </si>
  <si>
    <t>F13.27</t>
  </si>
  <si>
    <t>[F13.27] Sedative, hypnotic or anxiolytic dependence with sedative, hypnotic or anxiolytic-induced persisting dementia</t>
  </si>
  <si>
    <t>F13.280</t>
  </si>
  <si>
    <t>[F13.280] Sedative, hypnotic or anxiolytic dependence with sedative, hypnotic or anxiolytic-induced anxiety disorder</t>
  </si>
  <si>
    <t>F13.281</t>
  </si>
  <si>
    <t>[F13.281] Sedative, hypnotic or anxiolytic dependence with sedative, hypnotic or anxiolytic-induced sexual dysfunction</t>
  </si>
  <si>
    <t>F13.282</t>
  </si>
  <si>
    <t>[F13.282] Sedative, hypnotic or anxiolytic dependence with sedative, hypnotic or anxiolytic-induced sleep disorder</t>
  </si>
  <si>
    <t>F13.288</t>
  </si>
  <si>
    <t>[F13.288] Sedative, hypnotic or anxiolytic dependence with other sedative, hypnotic or anxiolytic-induced disorder</t>
  </si>
  <si>
    <t>F13.29</t>
  </si>
  <si>
    <t>[F13.29] Sedative, hypnotic or anxiolytic dependence with unspecified sedative, hypnotic or anxiolytic-induced disorder</t>
  </si>
  <si>
    <t>F14.10</t>
  </si>
  <si>
    <t>[F14.10] Cocaine abuse, uncomplicated</t>
  </si>
  <si>
    <t>F14.120</t>
  </si>
  <si>
    <t>[F14.120] Cocaine abuse with intoxication, uncomplicated</t>
  </si>
  <si>
    <t>F14.121</t>
  </si>
  <si>
    <t>[F14.121] Cocaine abuse with intoxication with delirium</t>
  </si>
  <si>
    <t>F14.122</t>
  </si>
  <si>
    <t>[F14.122] Cocaine abuse with intoxication with perceptual disturbance</t>
  </si>
  <si>
    <t>F14.129</t>
  </si>
  <si>
    <t>[F14.129] Cocaine abuse with intoxication, unspecified</t>
  </si>
  <si>
    <t>F14.14</t>
  </si>
  <si>
    <t>[F14.14] Cocaine abuse with cocaine-induced mood disorder</t>
  </si>
  <si>
    <t>F14.150</t>
  </si>
  <si>
    <t>[F14.150] Cocaine abuse with cocaine-induced psychotic disorder with delusions</t>
  </si>
  <si>
    <t>F14.151</t>
  </si>
  <si>
    <t>[F14.151] Cocaine abuse with cocaine-induced psychotic disorder with hallucinations</t>
  </si>
  <si>
    <t>F14.159</t>
  </si>
  <si>
    <t>[F14.159] Cocaine abuse with cocaine-induced psychotic disorder, unspecified</t>
  </si>
  <si>
    <t>F14.180</t>
  </si>
  <si>
    <t>[F14.180] Cocaine abuse with cocaine-induced anxiety disorder</t>
  </si>
  <si>
    <t>F14.181</t>
  </si>
  <si>
    <t>[F14.181] Cocaine abuse with cocaine-induced sexual dysfunction</t>
  </si>
  <si>
    <t>F14.182</t>
  </si>
  <si>
    <t>[F14.182] Cocaine abuse with cocaine-induced sleep disorder</t>
  </si>
  <si>
    <t>F14.188</t>
  </si>
  <si>
    <t>[F14.188] Cocaine abuse with other cocaine-induced disorder</t>
  </si>
  <si>
    <t>F14.19</t>
  </si>
  <si>
    <t>[F14.19] Cocaine abuse with unspecified cocaine-induced disorder</t>
  </si>
  <si>
    <t>F14.20</t>
  </si>
  <si>
    <t>[F14.20] Cocaine dependence, uncomplicated</t>
  </si>
  <si>
    <t>F14.220</t>
  </si>
  <si>
    <t>[F14.220] Cocaine dependence with intoxication, uncomplicated</t>
  </si>
  <si>
    <t>F14.221</t>
  </si>
  <si>
    <t>[F14.221] Cocaine dependence with intoxication delirium</t>
  </si>
  <si>
    <t>F14.222</t>
  </si>
  <si>
    <t>[F14.222] Cocaine dependence with intoxication with perceptual disturbance</t>
  </si>
  <si>
    <t>F14.229</t>
  </si>
  <si>
    <t>[F14.229] Cocaine dependence with intoxication, unspecified</t>
  </si>
  <si>
    <t>F14.23</t>
  </si>
  <si>
    <t>[F14.23] Cocaine dependence with withdrawal</t>
  </si>
  <si>
    <t>F14.24</t>
  </si>
  <si>
    <t>[F14.24] Cocaine dependence with cocaine-induced mood disorder</t>
  </si>
  <si>
    <t>F14.250</t>
  </si>
  <si>
    <t>[F14.250] Cocaine dependence with cocaine-induced psychotic disorder with delusions</t>
  </si>
  <si>
    <t>F14.251</t>
  </si>
  <si>
    <t>[F14.251] Cocaine dependence with cocaine-induced psychotic disorder with hallucinations</t>
  </si>
  <si>
    <t>F14.259</t>
  </si>
  <si>
    <t>[F14.259] Cocaine dependence with cocaine-induced psychotic disorder, unspecified</t>
  </si>
  <si>
    <t>F14.280</t>
  </si>
  <si>
    <t>[F14.280] Cocaine dependence with cocaine-induced anxiety disorder</t>
  </si>
  <si>
    <t>F14.281</t>
  </si>
  <si>
    <t>[F14.281] Cocaine dependence with cocaine-induced sexual dysfunction</t>
  </si>
  <si>
    <t>F14.282</t>
  </si>
  <si>
    <t>[F14.282] Cocaine dependence with cocaine-induced sleep disorder</t>
  </si>
  <si>
    <t>F14.288</t>
  </si>
  <si>
    <t>[F14.288] Cocaine dependence with other cocaine-induced disorder</t>
  </si>
  <si>
    <t>F14.29</t>
  </si>
  <si>
    <t>[F14.29] Cocaine dependence with unspecified cocaine-induced disorder</t>
  </si>
  <si>
    <t>F15.10</t>
  </si>
  <si>
    <t>[F15.10] Other stimulant abuse, uncomplicated</t>
  </si>
  <si>
    <t>F15.120</t>
  </si>
  <si>
    <t>[F15.120] Other stimulant abuse with intoxication, uncomplicated</t>
  </si>
  <si>
    <t>F15.121</t>
  </si>
  <si>
    <t>[F15.121] Other stimulant abuse with intoxication delirium</t>
  </si>
  <si>
    <t>F15.122</t>
  </si>
  <si>
    <t>[F15.122] Other stimulant abuse with intoxication with perceptual disturbance</t>
  </si>
  <si>
    <t>F15.129</t>
  </si>
  <si>
    <t>[F15.129] Other stimulant abuse with intoxication, unspecified</t>
  </si>
  <si>
    <t>F15.14</t>
  </si>
  <si>
    <t>[F15.14] Other stimulant abuse with stimulant-induced mood disorder</t>
  </si>
  <si>
    <t>F15.150</t>
  </si>
  <si>
    <t>[F15.150] Other stimulant abuse with stimulant-induced psychotic disorder with delusions</t>
  </si>
  <si>
    <t>F15.151</t>
  </si>
  <si>
    <t>[F15.151] Other stimulant abuse with stimulant-induced psychotic disorder with hallucinations</t>
  </si>
  <si>
    <t>F15.159</t>
  </si>
  <si>
    <t>[F15.159] Other stimulant abuse with stimulant-induced psychotic disorder, unspecified</t>
  </si>
  <si>
    <t>F15.180</t>
  </si>
  <si>
    <t>[F15.180] Other stimulant abuse with stimulant-induced anxiety disorder</t>
  </si>
  <si>
    <t>F15.181</t>
  </si>
  <si>
    <t>[F15.181] Other stimulant abuse with stimulant-induced sexual dysfunction</t>
  </si>
  <si>
    <t>F15.182</t>
  </si>
  <si>
    <t>[F15.182] Other stimulant abuse with stimulant-induced sleep disorder</t>
  </si>
  <si>
    <t>F15.188</t>
  </si>
  <si>
    <t>[F15.188] Other stimulant abuse with other stimulant-induced disorder</t>
  </si>
  <si>
    <t>F15.19</t>
  </si>
  <si>
    <t>[F15.19] Other stimulant abuse with unspecified stimulant-induced disorder</t>
  </si>
  <si>
    <t>F15.20</t>
  </si>
  <si>
    <t>[F15.20] Other stimulant dependence, uncomplicated</t>
  </si>
  <si>
    <t>F15.220</t>
  </si>
  <si>
    <t>[F15.220] Other stimulant dependence with intoxication, uncomplicated</t>
  </si>
  <si>
    <t>F15.221</t>
  </si>
  <si>
    <t>[F15.221] Other stimulant dependence with intoxication delirium</t>
  </si>
  <si>
    <t>F15.222</t>
  </si>
  <si>
    <t>[F15.222] Other stimulant dependence with intoxication with perceptual disturbance</t>
  </si>
  <si>
    <t>F15.229</t>
  </si>
  <si>
    <t>[F15.229] Other stimulant dependence with intoxication, unspecified</t>
  </si>
  <si>
    <t>F15.23</t>
  </si>
  <si>
    <t>[F15.23] Other stimulant dependence with withdrawal</t>
  </si>
  <si>
    <t>F15.24</t>
  </si>
  <si>
    <t>[F15.24] Other stimulant dependence with stimulant-induced mood disorder</t>
  </si>
  <si>
    <t>F15.250</t>
  </si>
  <si>
    <t>[F15.250] Other stimulant dependence with stimulant-induced psychotic disorder with delusions</t>
  </si>
  <si>
    <t>F15.251</t>
  </si>
  <si>
    <t>[F15.251] Other stimulant dependence with stimulant-induced psychotic disorder with hallucinations</t>
  </si>
  <si>
    <t>F15.259</t>
  </si>
  <si>
    <t>[F15.259] Other stimulant dependence with stimulant-induced psychotic disorder, unspecified</t>
  </si>
  <si>
    <t>F15.280</t>
  </si>
  <si>
    <t>[F15.280] Other stimulant dependence with stimulant-induced anxiety disorder</t>
  </si>
  <si>
    <t>F15.281</t>
  </si>
  <si>
    <t>[F15.281] Other stimulant dependence with stimulant-induced sexual dysfunction</t>
  </si>
  <si>
    <t>F15.282</t>
  </si>
  <si>
    <t>[F15.282] Other stimulant dependence with stimulant-induced sleep disorder</t>
  </si>
  <si>
    <t>F15.288</t>
  </si>
  <si>
    <t>[F15.288] Other stimulant dependence with other stimulant-induced disorder</t>
  </si>
  <si>
    <t>F15.29</t>
  </si>
  <si>
    <t>[F15.29] Other stimulant dependence with unspecified stimulant-induced disorder</t>
  </si>
  <si>
    <t>F16.10</t>
  </si>
  <si>
    <t>[F16.10] Hallucinogen abuse, uncomplicated</t>
  </si>
  <si>
    <t>F16.120</t>
  </si>
  <si>
    <t>[F16.120] Hallucinogen abuse with intoxication, uncomplicated</t>
  </si>
  <si>
    <t>F16.121</t>
  </si>
  <si>
    <t>[F16.121] Hallucinogen abuse with intoxication with delirium</t>
  </si>
  <si>
    <t>F16.122</t>
  </si>
  <si>
    <t>[F16.122] Hallucinogen abuse with intoxication with perceptual disturbance</t>
  </si>
  <si>
    <t>F16.129</t>
  </si>
  <si>
    <t>[F16.129] Hallucinogen abuse with intoxication, unspecified</t>
  </si>
  <si>
    <t>F16.14</t>
  </si>
  <si>
    <t>[F16.14] Hallucinogen abuse with hallucinogen-induced mood disorder</t>
  </si>
  <si>
    <t>F16.150</t>
  </si>
  <si>
    <t>[F16.150] Hallucinogen abuse with hallucinogen-induced psychotic disorder with delusions</t>
  </si>
  <si>
    <t>F16.151</t>
  </si>
  <si>
    <t>[F16.151] Hallucinogen abuse with hallucinogen-induced psychotic disorder with hallucinations</t>
  </si>
  <si>
    <t>F16.159</t>
  </si>
  <si>
    <t>[F16.159] Hallucinogen abuse with hallucinogen-induced psychotic disorder, unspecified</t>
  </si>
  <si>
    <t>F16.180</t>
  </si>
  <si>
    <t>[F16.180] Hallucinogen abuse with hallucinogen-induced anxiety disorder</t>
  </si>
  <si>
    <t>F16.183</t>
  </si>
  <si>
    <t>[F16.183] Hallucinogen abuse with hallucinogen persisting perception disorder (flashbacks)</t>
  </si>
  <si>
    <t>F16.188</t>
  </si>
  <si>
    <t>[F16.188] Hallucinogen abuse with other hallucinogen-induced disorder</t>
  </si>
  <si>
    <t>F16.19</t>
  </si>
  <si>
    <t>[F16.19] Hallucinogen abuse with unspecified hallucinogen-induced disorder</t>
  </si>
  <si>
    <t>F16.20</t>
  </si>
  <si>
    <t>[F16.20] Hallucinogen dependence, uncomplicated</t>
  </si>
  <si>
    <t>F16.220</t>
  </si>
  <si>
    <t>[F16.220] Hallucinogen dependence with intoxication, uncomplicated</t>
  </si>
  <si>
    <t>F16.221</t>
  </si>
  <si>
    <t>[F16.221] Hallucinogen dependence with intoxication with delirium</t>
  </si>
  <si>
    <t>F16.229</t>
  </si>
  <si>
    <t>[F16.229] Hallucinogen dependence with intoxication, unspecified</t>
  </si>
  <si>
    <t>F16.24</t>
  </si>
  <si>
    <t>[F16.24] Hallucinogen dependence with hallucinogen-induced mood disorder</t>
  </si>
  <si>
    <t>F16.250</t>
  </si>
  <si>
    <t>[F16.250] Hallucinogen dependence with hallucinogen-induced psychotic disorder with delusions</t>
  </si>
  <si>
    <t>F16.251</t>
  </si>
  <si>
    <t>[F16.251] Hallucinogen dependence with hallucinogen-induced psychotic disorder with hallucinations</t>
  </si>
  <si>
    <t>F16.259</t>
  </si>
  <si>
    <t>[F16.259] Hallucinogen dependence with hallucinogen-induced psychotic disorder, unspecified</t>
  </si>
  <si>
    <t>F16.280</t>
  </si>
  <si>
    <t>[F16.280] Hallucinogen dependence with hallucinogen-induced anxiety disorder</t>
  </si>
  <si>
    <t>F16.283</t>
  </si>
  <si>
    <t>[F16.283] Hallucinogen dependence with hallucinogen persisting perception disorder (flashbacks)</t>
  </si>
  <si>
    <t>F16.288</t>
  </si>
  <si>
    <t>[F16.288] Hallucinogen dependence with other hallucinogen-induced disorder</t>
  </si>
  <si>
    <t>F16.29</t>
  </si>
  <si>
    <t>[F16.29] Hallucinogen dependence with unspecified hallucinogen-induced disorder</t>
  </si>
  <si>
    <t>F18.10</t>
  </si>
  <si>
    <t>[F18.10] Inhalant abuse, uncomplicated</t>
  </si>
  <si>
    <t>F18.120</t>
  </si>
  <si>
    <t>[F18.120] Inhalant abuse with intoxication, uncomplicated</t>
  </si>
  <si>
    <t>F18.121</t>
  </si>
  <si>
    <t>[F18.121] Inhalant abuse with intoxication delirium</t>
  </si>
  <si>
    <t>F18.129</t>
  </si>
  <si>
    <t>[F18.129] Inhalant abuse with intoxication, unspecified</t>
  </si>
  <si>
    <t>F18.14</t>
  </si>
  <si>
    <t>[F18.14] Inhalant abuse with inhalant-induced mood disorder</t>
  </si>
  <si>
    <t>F18.150</t>
  </si>
  <si>
    <t>[F18.150] Inhalant abuse with inhalant-induced psychotic disorder with delusions</t>
  </si>
  <si>
    <t>F18.151</t>
  </si>
  <si>
    <t>[F18.151] Inhalant abuse with inhalant-induced psychotic disorder with hallucinations</t>
  </si>
  <si>
    <t>F18.159</t>
  </si>
  <si>
    <t>[F18.159] Inhalant abuse with inhalant-induced psychotic disorder, unspecified</t>
  </si>
  <si>
    <t>F18.17</t>
  </si>
  <si>
    <t>[F18.17] Inhalant abuse with inhalant-induced dementia</t>
  </si>
  <si>
    <t>F18.180</t>
  </si>
  <si>
    <t>[F18.180] Inhalant abuse with inhalant-induced anxiety disorder</t>
  </si>
  <si>
    <t>F18.188</t>
  </si>
  <si>
    <t>[F18.188] Inhalant abuse with other inhalant-induced disorder</t>
  </si>
  <si>
    <t>F18.19</t>
  </si>
  <si>
    <t>[F18.19] Inhalant abuse with unspecified inhalant-induced disorder</t>
  </si>
  <si>
    <t>F18.20</t>
  </si>
  <si>
    <t>[F18.20] Inhalant dependence, uncomplicated</t>
  </si>
  <si>
    <t>F18.220</t>
  </si>
  <si>
    <t>[F18.220] Inhalant dependence with intoxication, uncomplicated</t>
  </si>
  <si>
    <t>F18.221</t>
  </si>
  <si>
    <t>[F18.221] Inhalant dependence with intoxication delirium</t>
  </si>
  <si>
    <t>F18.229</t>
  </si>
  <si>
    <t>[F18.229] Inhalant dependence with intoxication, unspecified</t>
  </si>
  <si>
    <t>F18.24</t>
  </si>
  <si>
    <t>[F18.24] Inhalant dependence with inhalant-induced mood disorder</t>
  </si>
  <si>
    <t>F18.250</t>
  </si>
  <si>
    <t>[F18.250] Inhalant dependence with inhalant-induced psychotic disorder with delusions</t>
  </si>
  <si>
    <t>F18.251</t>
  </si>
  <si>
    <t>[F18.251] Inhalant dependence with inhalant-induced psychotic disorder with hallucinations</t>
  </si>
  <si>
    <t>F18.259</t>
  </si>
  <si>
    <t>[F18.259] Inhalant dependence with inhalant-induced psychotic disorder, unspecified</t>
  </si>
  <si>
    <t>F18.27</t>
  </si>
  <si>
    <t>[F18.27] Inhalant dependence with inhalant-induced dementia</t>
  </si>
  <si>
    <t>F18.280</t>
  </si>
  <si>
    <t>[F18.280] Inhalant dependence with inhalant-induced anxiety disorder</t>
  </si>
  <si>
    <t>F18.288</t>
  </si>
  <si>
    <t>[F18.288] Inhalant dependence with other inhalant-induced disorder</t>
  </si>
  <si>
    <t>F18.29</t>
  </si>
  <si>
    <t>[F18.29] Inhalant dependence with unspecified inhalant-induced disorder</t>
  </si>
  <si>
    <t>F19.10</t>
  </si>
  <si>
    <t>[F19.10] Other psychoactive substance abuse, uncomplicated</t>
  </si>
  <si>
    <t>F19.120</t>
  </si>
  <si>
    <t>[F19.120] Other psychoactive substance abuse with intoxication, uncomplicated</t>
  </si>
  <si>
    <t>F19.121</t>
  </si>
  <si>
    <t>[F19.121] Other psychoactive substance abuse with intoxication delirium</t>
  </si>
  <si>
    <t>F19.122</t>
  </si>
  <si>
    <t>[F19.122] Other psychoactive substance abuse with intoxication with perceptual disturbances</t>
  </si>
  <si>
    <t>F19.129</t>
  </si>
  <si>
    <t>[F19.129] Other psychoactive substance abuse with intoxication, unspecified</t>
  </si>
  <si>
    <t>F19.14</t>
  </si>
  <si>
    <t>[F19.14] Other psychoactive substance abuse with psychoactive substance-induced mood disorder</t>
  </si>
  <si>
    <t>F19.150</t>
  </si>
  <si>
    <t>[F19.150] Other psychoactive substance abuse with psychoactive substance-induced psychotic disorder with delusions</t>
  </si>
  <si>
    <t>F19.151</t>
  </si>
  <si>
    <t>[F19.151] Other psychoactive substance abuse with psychoactive substance-induced psychotic disorder with hallucinations</t>
  </si>
  <si>
    <t>F19.159</t>
  </si>
  <si>
    <t>[F19.159] Other psychoactive substance abuse with psychoactive substance-induced psychotic disorder, unspecified</t>
  </si>
  <si>
    <t>F19.16</t>
  </si>
  <si>
    <t>[F19.16] Other psychoactive substance abuse with psychoactive substance-induced persisting amnestic disorder</t>
  </si>
  <si>
    <t>F19.17</t>
  </si>
  <si>
    <t>[F19.17] Other psychoactive substance abuse with psychoactive substance-induced persisting dementia</t>
  </si>
  <si>
    <t>F19.180</t>
  </si>
  <si>
    <t>[F19.180] Other psychoactive substance abuse with psychoactive substance-induced anxiety disorder</t>
  </si>
  <si>
    <t>F19.181</t>
  </si>
  <si>
    <t>[F19.181] Other psychoactive substance abuse with psychoactive substance-induced sexual dysfunction</t>
  </si>
  <si>
    <t>F19.182</t>
  </si>
  <si>
    <t>[F19.182] Other psychoactive substance abuse with psychoactive substance-induced sleep disorder</t>
  </si>
  <si>
    <t>F19.188</t>
  </si>
  <si>
    <t>[F19.188] Other psychoactive substance abuse with other psychoactive substance-induced disorder</t>
  </si>
  <si>
    <t>F19.19</t>
  </si>
  <si>
    <t>[F19.19] Other psychoactive substance abuse with unspecified psychoactive substance-induced disorder</t>
  </si>
  <si>
    <t>F19.20</t>
  </si>
  <si>
    <t>[F19.20] Other psychoactive substance dependence, uncomplicated</t>
  </si>
  <si>
    <t>F19.220</t>
  </si>
  <si>
    <t>[F19.220] Other psychoactive substance dependence with intoxication, uncomplicated</t>
  </si>
  <si>
    <t>F19.221</t>
  </si>
  <si>
    <t>[F19.221] Other psychoactive substance dependence with intoxication delirium</t>
  </si>
  <si>
    <t>F19.222</t>
  </si>
  <si>
    <t>[F19.222] Other psychoactive substance dependence with intoxication with perceptual disturbance</t>
  </si>
  <si>
    <t>F19.229</t>
  </si>
  <si>
    <t>[F19.229] Other psychoactive substance dependence with intoxication, unspecified</t>
  </si>
  <si>
    <t>F19.230</t>
  </si>
  <si>
    <t>[F19.230] Other psychoactive substance dependence with withdrawal, uncomplicated</t>
  </si>
  <si>
    <t>F19.231</t>
  </si>
  <si>
    <t>[F19.231] Other psychoactive substance dependence with withdrawal delirium</t>
  </si>
  <si>
    <t>F19.232</t>
  </si>
  <si>
    <t>[F19.232] Other psychoactive substance dependence with withdrawal with perceptual disturbance</t>
  </si>
  <si>
    <t>F19.239</t>
  </si>
  <si>
    <t>[F19.239] Other psychoactive substance dependence with withdrawal, unspecified</t>
  </si>
  <si>
    <t>F19.24</t>
  </si>
  <si>
    <t>[F19.24] Other psychoactive substance dependence with psychoactive substance-induced mood disorder</t>
  </si>
  <si>
    <t>F19.250</t>
  </si>
  <si>
    <t>[F19.250] Other psychoactive substance dependence with psychoactive substance-induced psychotic disorder with delusions</t>
  </si>
  <si>
    <t>F19.251</t>
  </si>
  <si>
    <t>[F19.251] Other psychoactive substance dependence with psychoactive substance-induced psychotic disorder with hallucinations</t>
  </si>
  <si>
    <t>F19.259</t>
  </si>
  <si>
    <t>[F19.259] Other psychoactive substance dependence with psychoactive substance-induced psychotic disorder, unspecified</t>
  </si>
  <si>
    <t>F19.26</t>
  </si>
  <si>
    <t>[F19.26] Other psychoactive substance dependence with psychoactive substance-induced persisting amnestic disorder</t>
  </si>
  <si>
    <t>F19.27</t>
  </si>
  <si>
    <t>[F19.27] Other psychoactive substance dependence with psychoactive substance-induced persisting dementia</t>
  </si>
  <si>
    <t>F19.280</t>
  </si>
  <si>
    <t>[F19.280] Other psychoactive substance dependence with psychoactive substance-induced anxiety disorder</t>
  </si>
  <si>
    <t>F19.281</t>
  </si>
  <si>
    <t>[F19.281] Other psychoactive substance dependence with psychoactive substance-induced sexual dysfunction</t>
  </si>
  <si>
    <t>F19.282</t>
  </si>
  <si>
    <t>[F19.282] Other psychoactive substance dependence with psychoactive substance-induced sleep disorder</t>
  </si>
  <si>
    <t>F19.288</t>
  </si>
  <si>
    <t>[F19.288] Other psychoactive substance dependence with other psychoactive substance-induced disorder</t>
  </si>
  <si>
    <t>F19.29</t>
  </si>
  <si>
    <t>[F19.29] Other psychoactive substance dependence with unspecified psychoactive substance-induced disorder</t>
  </si>
  <si>
    <t>Alcohol withdrawal delirium</t>
  </si>
  <si>
    <t>Alcohol-induced persisting amnestic disorder</t>
  </si>
  <si>
    <t>Alcohol-induced persisting dementia</t>
  </si>
  <si>
    <t>Alcohol-induced psychotic disorder with hallucinations</t>
  </si>
  <si>
    <t>Idiosyncratic alcohol intoxication</t>
  </si>
  <si>
    <t>Alcohol-induced psychotic disorder with delusions</t>
  </si>
  <si>
    <t>Alcohol withdrawal</t>
  </si>
  <si>
    <t>Alcohol induced sleep disorders</t>
  </si>
  <si>
    <t>Other alcohol-induced mental disorders</t>
  </si>
  <si>
    <t>Unspecified alcohol-induced mental disorders</t>
  </si>
  <si>
    <t>Acute alcoholic intoxication in alcoholism, unspecified</t>
  </si>
  <si>
    <t>Acute alcoholic intoxication in alcoholism, continuous</t>
  </si>
  <si>
    <t>Acute alcoholic intoxication in alcoholism, episodic</t>
  </si>
  <si>
    <t>Other and unspecified alcohol dependence, unspecified</t>
  </si>
  <si>
    <t>Other and unspecified alcohol dependence, continuous</t>
  </si>
  <si>
    <t>Other and unspecified alcohol dependence, episodic</t>
  </si>
  <si>
    <t>Opioid type dependence, unspecified</t>
  </si>
  <si>
    <t>Opioid type dependence, continuous</t>
  </si>
  <si>
    <t>Opioid type dependence, episodic</t>
  </si>
  <si>
    <t>Sedative, hypnotic or anxiolytic dependence, unspecified</t>
  </si>
  <si>
    <t>Sedative, hypnotic or anxiolytic dependence, continuous</t>
  </si>
  <si>
    <t>Sedative, hypnotic or anxiolytic dependence, episodic</t>
  </si>
  <si>
    <t>Cocaine dependence, unspecified</t>
  </si>
  <si>
    <t>Cocaine dependence, continuous</t>
  </si>
  <si>
    <t>Cocaine dependence, episodic</t>
  </si>
  <si>
    <t>Cannabis dependence, unspecified</t>
  </si>
  <si>
    <t>Cannabis dependence, continuous</t>
  </si>
  <si>
    <t>Cannabis dependence, episodic</t>
  </si>
  <si>
    <t>Amphetamine and other psychostimulant dependence, unspecified</t>
  </si>
  <si>
    <t>Amphetamine and other psychostimulant dependence, continuous</t>
  </si>
  <si>
    <t>Amphetamine and other psychostimulant dependence, episodic</t>
  </si>
  <si>
    <t>Hallucinogen dependence, unspecified</t>
  </si>
  <si>
    <t>Hallucinogen dependence, continuous</t>
  </si>
  <si>
    <t>Hallucinogen dependence, episodic</t>
  </si>
  <si>
    <t>Other specified drug dependence, unspecified</t>
  </si>
  <si>
    <t>Other specified drug dependence, continuous</t>
  </si>
  <si>
    <t>Other specified drug dependence, episodic</t>
  </si>
  <si>
    <t>Combinations of opioid type drug with any other drug dependence, unspecified</t>
  </si>
  <si>
    <t>Combinations of opioid type drug with any other drug dependence, continuous</t>
  </si>
  <si>
    <t>Combinations of opioid type drug with any other drug dependence, episodic</t>
  </si>
  <si>
    <t>Combinations of drug dependence excluding opioid type drug, unspecified</t>
  </si>
  <si>
    <t>Combinations of drug dependence excluding opioid type drug, continuous</t>
  </si>
  <si>
    <t>Combinations of drug dependence excluding opioid type drug, episodic</t>
  </si>
  <si>
    <t>Unspecified drug dependence, unspecified</t>
  </si>
  <si>
    <t>Unspecified drug dependence, continuous</t>
  </si>
  <si>
    <t>Unspecified drug dependence, episodic</t>
  </si>
  <si>
    <t>Alcohol abuse, unspecified</t>
  </si>
  <si>
    <t>Alcohol abuse, continuous</t>
  </si>
  <si>
    <t>Alcohol abuse, episodic</t>
  </si>
  <si>
    <t>Cannabis abuse, unspecified</t>
  </si>
  <si>
    <t>Cannabis abuse, continuous</t>
  </si>
  <si>
    <t>Cannabis abuse, episodic</t>
  </si>
  <si>
    <t>Hallucinogen abuse, unspecified</t>
  </si>
  <si>
    <t>Hallucinogen abuse, continuous</t>
  </si>
  <si>
    <t>Hallucinogen abuse, episodic</t>
  </si>
  <si>
    <t>Sedative, hypnotic or anxiolytic abuse, unspecified</t>
  </si>
  <si>
    <t>Sedative, hypnotic or anxiolytic abuse, continuous</t>
  </si>
  <si>
    <t>Sedative, hypnotic or anxiolytic abuse, episodic</t>
  </si>
  <si>
    <t>Opioid abuse, unspecified</t>
  </si>
  <si>
    <t>Opioid abuse, continuous</t>
  </si>
  <si>
    <t>Opioid abuse, episodic</t>
  </si>
  <si>
    <t>Cocaine abuse, unspecified</t>
  </si>
  <si>
    <t>Cocaine abuse, continuous</t>
  </si>
  <si>
    <t>Cocaine abuse, episodic</t>
  </si>
  <si>
    <t>Amphetamine or related acting sympathomimetic abuse, unspecified</t>
  </si>
  <si>
    <t>Amphetamine or related acting sympathomimetic abuse, continuous</t>
  </si>
  <si>
    <t>Amphetamine or related acting sympathomimetic abuse, episodic</t>
  </si>
  <si>
    <t>Antidepressant type abuse, unspecified</t>
  </si>
  <si>
    <t>Antidepressant type abuse, continuous</t>
  </si>
  <si>
    <t>Antidepressant type abuse, episodic</t>
  </si>
  <si>
    <t>Other, mixed, or unspecified drug abuse, unspecified</t>
  </si>
  <si>
    <t>Other, mixed, or unspecified drug abuse, continuous</t>
  </si>
  <si>
    <t>Other, mixed, or unspecified drug abuse, episodic</t>
  </si>
  <si>
    <t>Alcoholic gastritis, without mention of hemorrhage</t>
  </si>
  <si>
    <t>Alcoholic gastritis, with hemorrhage</t>
  </si>
  <si>
    <t>Acute alcoholic hepatitis</t>
  </si>
  <si>
    <t>HZ30ZZZ</t>
  </si>
  <si>
    <t>[HZ30ZZZ] Individual Counseling for Substance Abuse Treatment, Cognitive</t>
  </si>
  <si>
    <t>HZ31ZZZ</t>
  </si>
  <si>
    <t>[HZ31ZZZ] Individual Counseling for Substance Abuse Treatment, Behavioral</t>
  </si>
  <si>
    <t>HZ32ZZZ</t>
  </si>
  <si>
    <t>[HZ32ZZZ] Individual Counseling for Substance Abuse Treatment, Cognitive-Behavioral</t>
  </si>
  <si>
    <t>HZ33ZZZ</t>
  </si>
  <si>
    <t>[HZ33ZZZ] Individual Counseling for Substance Abuse Treatment, 12-Step</t>
  </si>
  <si>
    <t>HZ34ZZZ</t>
  </si>
  <si>
    <t>[HZ34ZZZ] Individual Counseling for Substance Abuse Treatment, Interpersonal</t>
  </si>
  <si>
    <t>HZ35ZZZ</t>
  </si>
  <si>
    <t>[HZ35ZZZ] Individual Counseling for Substance Abuse Treatment, Vocational</t>
  </si>
  <si>
    <t>HZ36ZZZ</t>
  </si>
  <si>
    <t>[HZ36ZZZ] Individual Counseling for Substance Abuse Treatment, Psychoeducation</t>
  </si>
  <si>
    <t>HZ37ZZZ</t>
  </si>
  <si>
    <t>[HZ37ZZZ] Individual Counseling for Substance Abuse Treatment, Motivational Enhancement</t>
  </si>
  <si>
    <t>HZ38ZZZ</t>
  </si>
  <si>
    <t>[HZ38ZZZ] Individual Counseling for Substance Abuse Treatment, Confrontational</t>
  </si>
  <si>
    <t>HZ39ZZZ</t>
  </si>
  <si>
    <t>[HZ39ZZZ] Individual Counseling for Substance Abuse Treatment, Continuing Care</t>
  </si>
  <si>
    <t>HZ3BZZZ</t>
  </si>
  <si>
    <t>[HZ3BZZZ] Individual Counseling for Substance Abuse Treatment, Spiritual</t>
  </si>
  <si>
    <t>HZ3CZZZ</t>
  </si>
  <si>
    <t>[HZ3CZZZ] Individual Counseling for Substance Abuse Treatment, Pre/Post-Test Infectious Disease</t>
  </si>
  <si>
    <t>HZ40ZZZ</t>
  </si>
  <si>
    <t>[HZ40ZZZ] Group Counseling for Substance Abuse Treatment, Cognitive</t>
  </si>
  <si>
    <t>HZ41ZZZ</t>
  </si>
  <si>
    <t>[HZ41ZZZ] Group Counseling for Substance Abuse Treatment, Behavioral</t>
  </si>
  <si>
    <t>HZ42ZZZ</t>
  </si>
  <si>
    <t>[HZ42ZZZ] Group Counseling for Substance Abuse Treatment, Cognitive-Behavioral</t>
  </si>
  <si>
    <t>HZ43ZZZ</t>
  </si>
  <si>
    <t>[HZ43ZZZ] Group Counseling for Substance Abuse Treatment, 12-Step</t>
  </si>
  <si>
    <t>HZ44ZZZ</t>
  </si>
  <si>
    <t>[HZ44ZZZ] Group Counseling for Substance Abuse Treatment, Interpersonal</t>
  </si>
  <si>
    <t>HZ45ZZZ</t>
  </si>
  <si>
    <t>[HZ45ZZZ] Group Counseling for Substance Abuse Treatment, Vocational</t>
  </si>
  <si>
    <t>HZ46ZZZ</t>
  </si>
  <si>
    <t>[HZ46ZZZ] Group Counseling for Substance Abuse Treatment, Psychoeducation</t>
  </si>
  <si>
    <t>HZ47ZZZ</t>
  </si>
  <si>
    <t>[HZ47ZZZ] Group Counseling for Substance Abuse Treatment, Motivational Enhancement</t>
  </si>
  <si>
    <t>HZ48ZZZ</t>
  </si>
  <si>
    <t>[HZ48ZZZ] Group Counseling for Substance Abuse Treatment, Confrontational</t>
  </si>
  <si>
    <t>HZ49ZZZ</t>
  </si>
  <si>
    <t>[HZ49ZZZ] Group Counseling for Substance Abuse Treatment, Continuing Care</t>
  </si>
  <si>
    <t>HZ4BZZZ</t>
  </si>
  <si>
    <t>[HZ4BZZZ] Group Counseling for Substance Abuse Treatment, Spiritual</t>
  </si>
  <si>
    <t>HZ4CZZZ</t>
  </si>
  <si>
    <t>[HZ4CZZZ] Group Counseling for Substance Abuse Treatment, Pre/Post-Test Infectious Disease</t>
  </si>
  <si>
    <t>HZ50ZZZ</t>
  </si>
  <si>
    <t>[HZ50ZZZ] Individual Psychotherapy for Substance Abuse Treatment, Cognitive</t>
  </si>
  <si>
    <t>HZ51ZZZ</t>
  </si>
  <si>
    <t>[HZ51ZZZ] Individual Psychotherapy for Substance Abuse Treatment, Behavioral</t>
  </si>
  <si>
    <t>HZ52ZZZ</t>
  </si>
  <si>
    <t>[HZ52ZZZ] Individual Psychotherapy for Substance Abuse Treatment, Cognitive-Behavioral</t>
  </si>
  <si>
    <t>HZ53ZZZ</t>
  </si>
  <si>
    <t>[HZ53ZZZ] Individual Psychotherapy for Substance Abuse Treatment, 12-Step</t>
  </si>
  <si>
    <t>HZ54ZZZ</t>
  </si>
  <si>
    <t>[HZ54ZZZ] Individual Psychotherapy for Substance Abuse Treatment, Interpersonal</t>
  </si>
  <si>
    <t>HZ55ZZZ</t>
  </si>
  <si>
    <t>[HZ55ZZZ] Individual Psychotherapy for Substance Abuse Treatment, Interactive</t>
  </si>
  <si>
    <t>HZ56ZZZ</t>
  </si>
  <si>
    <t>[HZ56ZZZ] Individual Psychotherapy for Substance Abuse Treatment, Psychoeducation</t>
  </si>
  <si>
    <t>HZ57ZZZ</t>
  </si>
  <si>
    <t>[HZ57ZZZ] Individual Psychotherapy for Substance Abuse Treatment, Motivational Enhancement</t>
  </si>
  <si>
    <t>HZ58ZZZ</t>
  </si>
  <si>
    <t>[HZ58ZZZ] Individual Psychotherapy for Substance Abuse Treatment, Confrontational</t>
  </si>
  <si>
    <t>HZ59ZZZ</t>
  </si>
  <si>
    <t>[HZ59ZZZ] Individual Psychotherapy for Substance Abuse Treatment, Supportive</t>
  </si>
  <si>
    <t>HZ5BZZZ</t>
  </si>
  <si>
    <t>[HZ5BZZZ] Individual Psychotherapy for Substance Abuse Treatment, Psychoanalysis</t>
  </si>
  <si>
    <t>HZ5CZZZ</t>
  </si>
  <si>
    <t>[HZ5CZZZ] Individual Psychotherapy for Substance Abuse Treatment, Psychodynamic</t>
  </si>
  <si>
    <t>HZ5DZZZ</t>
  </si>
  <si>
    <t>[HZ5DZZZ] Individual Psychotherapy for Substance Abuse Treatment, Psychophysiological</t>
  </si>
  <si>
    <t>HZ81ZZZ</t>
  </si>
  <si>
    <t>[HZ81ZZZ] Medication Management for Substance Abuse Treatment, Methadone Maintenance</t>
  </si>
  <si>
    <t>HZ82ZZZ</t>
  </si>
  <si>
    <t>[HZ82ZZZ] Medication Management for Substance Abuse Treatment, Levo-alpha-acetyl-methadol (LAAM)</t>
  </si>
  <si>
    <t>HZ83ZZZ</t>
  </si>
  <si>
    <t>[HZ83ZZZ] Medication Management for Substance Abuse Treatment, Antabuse</t>
  </si>
  <si>
    <t>HZ84ZZZ</t>
  </si>
  <si>
    <t>[HZ84ZZZ] Medication Management for Substance Abuse Treatment, Naltrexone</t>
  </si>
  <si>
    <t>HZ85ZZZ</t>
  </si>
  <si>
    <t>[HZ85ZZZ] Medication Management for Substance Abuse Treatment, Naloxone</t>
  </si>
  <si>
    <t>HZ86ZZZ</t>
  </si>
  <si>
    <t>[HZ86ZZZ] Medication Management for Substance Abuse Treatment, Clonidine</t>
  </si>
  <si>
    <t>HZ87ZZZ</t>
  </si>
  <si>
    <t>[HZ87ZZZ] Medication Management for Substance Abuse Treatment, Bupropion</t>
  </si>
  <si>
    <t>HZ88ZZZ</t>
  </si>
  <si>
    <t>[HZ88ZZZ] Medication Management for Substance Abuse Treatment, Psychiatric Medication</t>
  </si>
  <si>
    <t>HZ89ZZZ</t>
  </si>
  <si>
    <t>[HZ89ZZZ] Medication Management for Substance Abuse Treatment, Other Replacement Medication</t>
  </si>
  <si>
    <t>HZ91ZZZ</t>
  </si>
  <si>
    <t>[HZ91ZZZ] Pharmacotherapy for Substance Abuse Treatment, Methadone Maintenance</t>
  </si>
  <si>
    <t>HZ92ZZZ</t>
  </si>
  <si>
    <t>[HZ92ZZZ] Pharmacotherapy for Substance Abuse Treatment, Levo-alpha-acetyl-methadol (LAAM)</t>
  </si>
  <si>
    <t>HZ93ZZZ</t>
  </si>
  <si>
    <t>[HZ93ZZZ] Pharmacotherapy for Substance Abuse Treatment, Antabuse</t>
  </si>
  <si>
    <t>HZ94ZZZ</t>
  </si>
  <si>
    <t>[HZ94ZZZ] Pharmacotherapy for Substance Abuse Treatment, Naltrexone</t>
  </si>
  <si>
    <t>HZ95ZZZ</t>
  </si>
  <si>
    <t>[HZ95ZZZ] Pharmacotherapy for Substance Abuse Treatment, Naloxone</t>
  </si>
  <si>
    <t>HZ96ZZZ</t>
  </si>
  <si>
    <t>[HZ96ZZZ] Pharmacotherapy for Substance Abuse Treatment, Clonidine</t>
  </si>
  <si>
    <t>HZ97ZZZ</t>
  </si>
  <si>
    <t>[HZ97ZZZ] Pharmacotherapy for Substance Abuse Treatment, Bupropion</t>
  </si>
  <si>
    <t>HZ98ZZZ</t>
  </si>
  <si>
    <t>[HZ98ZZZ] Pharmacotherapy for Substance Abuse Treatment, Psychiatric Medication</t>
  </si>
  <si>
    <t>HZ99ZZZ</t>
  </si>
  <si>
    <t>[HZ99ZZZ] Pharmacotherapy for Substance Abuse Treatment, Other Replacement Medication</t>
  </si>
  <si>
    <t>Alcohol rehabilitation</t>
  </si>
  <si>
    <t>Alcohol rehabilitation and detoxification</t>
  </si>
  <si>
    <t>Drug rehabilitation</t>
  </si>
  <si>
    <t>Drug rehabilitation and detoxification</t>
  </si>
  <si>
    <t>Combined alcohol and drug rehabilitation</t>
  </si>
  <si>
    <t>Combined alcohol and drug rehabilitation and detoxification</t>
  </si>
  <si>
    <t>Any of the following values for place of service, procedure code, or revenue code on the claim:</t>
  </si>
  <si>
    <t>Residential Substance Abuse Treatment Facility -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</si>
  <si>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H0008</t>
  </si>
  <si>
    <t xml:space="preserve">Alcohol and/or drug services; sub-acute detoxification (hospital inpatient) </t>
  </si>
  <si>
    <t>H0009</t>
  </si>
  <si>
    <t xml:space="preserve">Alcohol and/or drug services; acute detoxification (hospital inpatient) </t>
  </si>
  <si>
    <t>HCPCS</t>
  </si>
  <si>
    <t>H0010</t>
  </si>
  <si>
    <t>Alcohol and/or drug services; sub-acute detoxification (residential addiction program inpatient)</t>
  </si>
  <si>
    <t>H0011</t>
  </si>
  <si>
    <t xml:space="preserve">Alcohol and/or drug services; acute detoxification (residential addiction program inpatient) </t>
  </si>
  <si>
    <t>Psychiatric residential treatment center - facility or distinct part of a facility for psychiatric care which provides a total 24-hour therapeutically planned and professionally staffed group living and learning environment.</t>
  </si>
  <si>
    <t>H0017</t>
  </si>
  <si>
    <t>Behavioral health; residential (hospital residential treatment program), without room and board, per diem</t>
  </si>
  <si>
    <t>H0018</t>
  </si>
  <si>
    <t>Behavioral health; short-term residential (non-hospital residential treatment program), without room and board, per diem</t>
  </si>
  <si>
    <t>H0019</t>
  </si>
  <si>
    <t>Behavioral health; long-term residential (non-medical, non-acute care in a residential treatment program where stay is typically longer than 30 days), without room and board, per diem</t>
  </si>
  <si>
    <t>T2048</t>
  </si>
  <si>
    <t xml:space="preserve"> Behavioral health; long-term care residential (non-acute care in a residential treatment program where stay is typically longer than 30 days), with room and board, per diem</t>
  </si>
  <si>
    <t>Residential treatment, psychiatric</t>
  </si>
  <si>
    <t>CPT</t>
  </si>
  <si>
    <t>98960</t>
  </si>
  <si>
    <t>Education and training for patient self-management by a qualified, nonphysician health care professional using a standardized curriculum, face-to-face with the patient (could include caregiver/family) each 30 minutes; individual patient</t>
  </si>
  <si>
    <t>98961</t>
  </si>
  <si>
    <t>Education and training for patient self-management by a qualified, nonphysician health care professional using a standardized curriculum, face-to-face with the patient (could include caregiver/family) each 30 minutes; 2-4 patients</t>
  </si>
  <si>
    <t>98962</t>
  </si>
  <si>
    <t>Education and training for patient self-management by a qualified, nonphysician health care professional using a standardized curriculum, face-to-face with the patient (could include caregiver/family) each 30 minutes; 5-8 patients</t>
  </si>
  <si>
    <t>99078</t>
  </si>
  <si>
    <t>Physician or other qualified health care professional qualified by education, training, licensure/regulation (when applicable) educational services rendered to patients in a group setting (eg, prenatal, obesity, or diabetic instructions)</t>
  </si>
  <si>
    <t>99202</t>
  </si>
  <si>
    <t>Office or other outpatient visit for the evaluation and management of a new patient, which requires these 3 key components: An expanded problem focused history; An expanded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20 minutes are spent face-to-face with the patient and/or family.</t>
  </si>
  <si>
    <t>99203</t>
  </si>
  <si>
    <t>Office or other outpatient visit for the evaluation and management of a new patient, which requires these 3 key components: A detailed history; A detailed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</si>
  <si>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99204</t>
  </si>
  <si>
    <t>Office or other outpatient visit for the evaluation and management of a new patient, which requires these 3 key components: A comprehensive history; A comprehensive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</si>
  <si>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99205</t>
  </si>
  <si>
    <t>Office or other outpatient visit for the evaluation and management of a new patient, which requires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</si>
  <si>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99211</t>
  </si>
  <si>
    <t>Office or other outpatient visit for the evaluation and management of an established patient, that may not require the presence of a physician or other qualified health care professional. Usually, the presenting problem(s) are minimal. Typically, 5 minutes are spent performing or supervising these services.</t>
  </si>
  <si>
    <t>99212</t>
  </si>
  <si>
    <t>Office or other outpatient visit for the evaluation and management of an established patient, which requires at least 2 of these 3 key components: A problem focused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t>
  </si>
  <si>
    <t>99213</t>
  </si>
  <si>
    <t>Office or other outpatient visit for the evaluation and management of an established patient, which requires at least 2 of these 3 key components: An expanded problem focused history; An expanded problem focused examination; Medical decision making of low complexity. Counseling and coordination of care with other physicians, other qualified health care professionals, or agencies are provided consistent with the nature of the problem(s) and the patient's and/or family's needs. Usually, the presenting problem(s) are of low to moderate severity. Typically, 15 minutes are spent face-to-face with the patient and/or family.</t>
  </si>
  <si>
    <t>99214</t>
  </si>
  <si>
    <t>Office or other outpatient visit for the evaluation and management of an established patient, which requires at least 2 of these 3 key components: A detailed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25 minutes are spent face-to-face with the patient and/or family.</t>
  </si>
  <si>
    <t>99215</t>
  </si>
  <si>
    <t>Office or other outpatient visit for the evaluation and management of an established patient, which requires at least 2 of these 3 key components: A comprehensive history; A comprehensive examination;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t>
  </si>
  <si>
    <t>99241</t>
  </si>
  <si>
    <t>Office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</si>
  <si>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99242</t>
  </si>
  <si>
    <t>Office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30 minutes are spent face-to-face with the patient and/or family.</t>
  </si>
  <si>
    <t>99243</t>
  </si>
  <si>
    <t>Office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40 minutes are spent face-to-face with the patient and/or family.</t>
  </si>
  <si>
    <t>99244</t>
  </si>
  <si>
    <t>Office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t>
  </si>
  <si>
    <t>99245</t>
  </si>
  <si>
    <t>Office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face-to-face with the patient and/or family.</t>
  </si>
  <si>
    <t>99341</t>
  </si>
  <si>
    <t>Home visit for the evaluation and management of a new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t>
  </si>
  <si>
    <t>99342</t>
  </si>
  <si>
    <t>Home visit for the evaluation and management of a new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t>
  </si>
  <si>
    <t>99343</t>
  </si>
  <si>
    <t>Home visit for the evaluation and management of a new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t>
  </si>
  <si>
    <t>99344</t>
  </si>
  <si>
    <t>Home visit for the evaluation and management of a new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t>
  </si>
  <si>
    <t>99345</t>
  </si>
  <si>
    <t>Home visit for the evaluation and management of a new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new problem requiring immediate physician attention. Typically, 75 minutes are spent face-to-face with the patient and/or family.</t>
  </si>
  <si>
    <t>99347</t>
  </si>
  <si>
    <t>Home visit for the evaluation and management of an established patient, which requires at least 2 of these 3 key components: A problem focused interval history; A problem focused examination;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15 minutes are spent face-to-face with the patient and/or family.</t>
  </si>
  <si>
    <t>99348</t>
  </si>
  <si>
    <t>Home visit for the evaluation and management of an established patient, which requires at least 2 of these 3 key components: An expanded problem focused interval history; An expanded problem focused examination;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t>
  </si>
  <si>
    <t>99349</t>
  </si>
  <si>
    <t>Home visit for the evaluation and management of an established patient, which requires at least 2 of these 3 key components: A detailed interval history; A detailed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moderate to high severity. Typically, 40 minutes are spent face-to-face with the patient and/or family.</t>
  </si>
  <si>
    <t>99350</t>
  </si>
  <si>
    <t>Home visit for the evaluation and management of an established patient, which requires at least 2 of these 3 key components: A comprehensive interval history; A comprehensive examination; Medical decision making of moderate to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The patient may be unstable or may have developed a significant new problem requiring immediate physician attention. Typically, 60 minutes are spent face-to-face with the patient and/or family.</t>
  </si>
  <si>
    <t>99384</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</si>
  <si>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t>
  </si>
  <si>
    <t>99385</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</si>
  <si>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t>
  </si>
  <si>
    <t>99386</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</si>
  <si>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40-64 years</t>
  </si>
  <si>
    <t>99387</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</si>
  <si>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65 years and older</t>
  </si>
  <si>
    <t>99394</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</si>
  <si>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t>
  </si>
  <si>
    <t>99395</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</si>
  <si>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t>
  </si>
  <si>
    <t>99396</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</si>
  <si>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40-64 years</t>
  </si>
  <si>
    <t>99397</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</si>
  <si>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65 years and older</t>
  </si>
  <si>
    <t>99401</t>
  </si>
  <si>
    <t>Preventive medicine counseling and/or risk factor reduction intervention(s) provided to an individual (separate procedure); approximately 15 minutes</t>
  </si>
  <si>
    <t>99402</t>
  </si>
  <si>
    <t>Preventive medicine counseling and/or risk factor reduction intervention(s) provided to an individual (separate procedure); approximately 30 minutes</t>
  </si>
  <si>
    <t>99403</t>
  </si>
  <si>
    <t>Preventive medicine counseling and/or risk factor reduction intervention(s) provided to an individual (separate procedure); approximately 45 minutes</t>
  </si>
  <si>
    <t>99404</t>
  </si>
  <si>
    <t>Preventive medicine counseling and/or risk factor reduction intervention(s) provided to an individual (separate procedure); approximately 60 minutes</t>
  </si>
  <si>
    <t>99408</t>
  </si>
  <si>
    <t>Alcohol and/or substance (other than tobacco) abuse structured screening (eg, AUDIT, DAST), and brief intervention (SBI) services; 15 to 30 minutes</t>
  </si>
  <si>
    <t>99409</t>
  </si>
  <si>
    <t>Alcohol and/or substance (other than tobacco) abuse structured screening (eg, AUDIT, DAST), and brief intervention (SBI) services; greater than 30 minutes</t>
  </si>
  <si>
    <t>99411</t>
  </si>
  <si>
    <t>Preventive medicine counseling and/or risk factor reduction intervention(s) provided to individuals in a group setting (separate procedure); approximately 30 minutes</t>
  </si>
  <si>
    <t>99412</t>
  </si>
  <si>
    <t>Preventive medicine counseling and/or risk factor reduction intervention(s) provided to individuals in a group setting (separate procedure); approximately 60 minutes</t>
  </si>
  <si>
    <t>99483</t>
  </si>
  <si>
    <t>Assessment of and care planning for a patient with cognitive impairment, requiring an independent historian, in the office or other outpatient, home or domiciliary or rest home, with all of the following required elements: Cognition-focused evaluation including a pertinent history and examination; Medical decision making of moderate or high complexity; Functional assessment (eg, basic and instrumental activities of daily living), including decision-making capacity; Use of standardized instruments for staging of dementia (eg, functional assessment staging test [FAST], clinical dementia rating [CDR]); Medication reconciliation and review for high-risk medications; Evaluation for neuropsychiatric and behavioral symptoms, including</t>
  </si>
  <si>
    <t>99510</t>
  </si>
  <si>
    <t>Home visit for individual, family, or marriage counseling</t>
  </si>
  <si>
    <t>G0155</t>
  </si>
  <si>
    <t>Services of clinical social worker in home health or hospice settings, each 15 minutes (G0155)</t>
  </si>
  <si>
    <t>G0176</t>
  </si>
  <si>
    <t>Activity therapy, such as music, dance, art or play therapies not for recreation, related to the care and treatment of patient's disabling mental health problems, per session (45 minutes or more) (G0176)</t>
  </si>
  <si>
    <t>G0177</t>
  </si>
  <si>
    <t>Training and educational services related to the care and treatment of patient's disabling mental health problems per session (45 minutes or more) (G0177)</t>
  </si>
  <si>
    <t>G0396</t>
  </si>
  <si>
    <t>Alcohol and/or substance (other than tobacco) abuse structured assessment (e.g., audit, dast), and brief intervention 15 to 30 minutes (G0396)</t>
  </si>
  <si>
    <t>G0397</t>
  </si>
  <si>
    <t>Alcohol and/or substance (other than tobacco) abuse structured assessment (e.g., audit, dast), and intervention, greater than 30 minutes (G0397)</t>
  </si>
  <si>
    <t>G0409</t>
  </si>
  <si>
    <t>Social work and psychological services, directly relating to and/or furthering the patient's rehabilitation goals, each 15 minutes, face-to-face; individual (services provided by a corf-qualified social worker or psychologist in a corf) (G0409)</t>
  </si>
  <si>
    <t>G0410</t>
  </si>
  <si>
    <t>Group psychotherapy other than of a multiple-family group, in a partial hospitalization setting, approximately 45 to 50 minutes (G0410)</t>
  </si>
  <si>
    <t>G0411</t>
  </si>
  <si>
    <t>Interactive group psychotherapy, in a partial hospitalization setting, approximately 45 to 50 minutes (G0411)</t>
  </si>
  <si>
    <t>G0443</t>
  </si>
  <si>
    <t>Brief face-to-face behavioral counseling for alcohol misuse, 15 minutes (G0443)</t>
  </si>
  <si>
    <t>G0463</t>
  </si>
  <si>
    <t>Hospital outpatient clinic visit for assessment and management of a patient (G0463)</t>
  </si>
  <si>
    <t>H0001</t>
  </si>
  <si>
    <t>Alcohol and/or drug assessment (H0001)</t>
  </si>
  <si>
    <t>H0002</t>
  </si>
  <si>
    <t>Behavioral health screening to determine eligibility for admission to treatment program (H0002)</t>
  </si>
  <si>
    <t>H0004</t>
  </si>
  <si>
    <t>Behavioral health counseling and therapy, per 15 minutes (H0004)</t>
  </si>
  <si>
    <t>H0005</t>
  </si>
  <si>
    <t>Alcohol and/or drug services; group counseling by a clinician (H0005)</t>
  </si>
  <si>
    <t>H0007</t>
  </si>
  <si>
    <t>Alcohol and/or drug services; crisis intervention (outpatient) (H0007)</t>
  </si>
  <si>
    <t>H0015</t>
  </si>
  <si>
    <t>Alcohol and/or drug services; intensive outpatient (treatment program that operates at least 3 hours/day and at least 3 days/week and is based on an individualized treatment plan), including assessment, counseling; crisis intervention, and activity therapies or education (H0015)</t>
  </si>
  <si>
    <t>H0016</t>
  </si>
  <si>
    <t>Alcohol and/or drug services; medical/somatic (medical intervention in ambulatory setting) (H0016)</t>
  </si>
  <si>
    <t>H0022</t>
  </si>
  <si>
    <t>Alcohol and/or drug intervention service (planned facilitation) (H0022)</t>
  </si>
  <si>
    <t>H0031</t>
  </si>
  <si>
    <t>Mental health assessment, by non-physician (H0031)</t>
  </si>
  <si>
    <t>H0034</t>
  </si>
  <si>
    <t>Medication training and support, per 15 minutes (H0034)</t>
  </si>
  <si>
    <t>H0035</t>
  </si>
  <si>
    <t>Mental health partial hospitalization, treatment, less than 24 hours (H0035)</t>
  </si>
  <si>
    <t>H0036</t>
  </si>
  <si>
    <t>Community psychiatric supportive treatment, face-to-face, per 15 minutes (H0036)</t>
  </si>
  <si>
    <t>H0037</t>
  </si>
  <si>
    <t>Community psychiatric supportive treatment program, per diem (H0037)</t>
  </si>
  <si>
    <t>H0039</t>
  </si>
  <si>
    <t>Assertive community treatment, face-to-face, per 15 minutes (H0039)</t>
  </si>
  <si>
    <t>H0040</t>
  </si>
  <si>
    <t>Assertive community treatment program, per diem (H0040)</t>
  </si>
  <si>
    <t>H0047</t>
  </si>
  <si>
    <t>Alcohol and/or other drug abuse services, not otherwise specified (H0047)</t>
  </si>
  <si>
    <t>H2000</t>
  </si>
  <si>
    <t>Comprehensive multidisciplinary evaluation (H2000)</t>
  </si>
  <si>
    <t>H2001</t>
  </si>
  <si>
    <t>Rehabilitation program, per 1/2 day (H2001)</t>
  </si>
  <si>
    <t>H2010</t>
  </si>
  <si>
    <t>Comprehensive medication services, per 15 minutes (H2010)</t>
  </si>
  <si>
    <t>H2011</t>
  </si>
  <si>
    <t>Crisis intervention service, per 15 minutes (H2011)</t>
  </si>
  <si>
    <t>H2012</t>
  </si>
  <si>
    <t>Behavioral health day treatment, per hour (H2012)</t>
  </si>
  <si>
    <t>H2013</t>
  </si>
  <si>
    <t>Psychiatric health facility service, per diem (H2013)</t>
  </si>
  <si>
    <t>H2014</t>
  </si>
  <si>
    <t>Skills training and development, per 15 minutes (H2014)</t>
  </si>
  <si>
    <t>H2015</t>
  </si>
  <si>
    <t>Comprehensive community support services, per 15 minutes (H2015)</t>
  </si>
  <si>
    <t>H2016</t>
  </si>
  <si>
    <t>Comprehensive community support services, per diem (H2016)</t>
  </si>
  <si>
    <t>H2017</t>
  </si>
  <si>
    <t>Psychosocial rehabilitation services, per 15 minutes (H2017)</t>
  </si>
  <si>
    <t>H2018</t>
  </si>
  <si>
    <t>Psychosocial rehabilitation services, per diem (H2018)</t>
  </si>
  <si>
    <t>H2019</t>
  </si>
  <si>
    <t>Therapeutic behavioral services, per 15 minutes (H2019)</t>
  </si>
  <si>
    <t>H2020</t>
  </si>
  <si>
    <t>Therapeutic behavioral services, per diem (H2020)</t>
  </si>
  <si>
    <t>H2035</t>
  </si>
  <si>
    <t>Alcohol and/or other drug treatment program, per hour (H2035)</t>
  </si>
  <si>
    <t>H2036</t>
  </si>
  <si>
    <t>Alcohol and/or other drug treatment program, per diem (H2036)</t>
  </si>
  <si>
    <t>S0201</t>
  </si>
  <si>
    <t>Partial hospitalization services, less than 24 hours, per diem (S0201)</t>
  </si>
  <si>
    <t>S9480</t>
  </si>
  <si>
    <t>Intensive outpatient psychiatric services, per diem (S9480)</t>
  </si>
  <si>
    <t>S9484</t>
  </si>
  <si>
    <t>Crisis intervention mental health services, per hour (S9484)</t>
  </si>
  <si>
    <t>S9485</t>
  </si>
  <si>
    <t>Crisis intervention mental health services, per diem (S9485)</t>
  </si>
  <si>
    <t>T1006</t>
  </si>
  <si>
    <t>Alcohol and/or substance abuse services, family/couple counseling (T1006)</t>
  </si>
  <si>
    <t>T1012</t>
  </si>
  <si>
    <t>Alcohol and/or substance abuse services, skills development (T1012)</t>
  </si>
  <si>
    <t>T1015</t>
  </si>
  <si>
    <t>Clinic visit/encounter, all-inclusive (T1015)</t>
  </si>
  <si>
    <t>UBREV</t>
  </si>
  <si>
    <t>0510</t>
  </si>
  <si>
    <t>General</t>
  </si>
  <si>
    <t>0513</t>
  </si>
  <si>
    <t>Psychiatric clinic</t>
  </si>
  <si>
    <t>0515</t>
  </si>
  <si>
    <t>Pediatric clinic</t>
  </si>
  <si>
    <t>0516</t>
  </si>
  <si>
    <t>Urgent care clinic</t>
  </si>
  <si>
    <t>0517</t>
  </si>
  <si>
    <t>Family practice clinic</t>
  </si>
  <si>
    <t>0519</t>
  </si>
  <si>
    <t>Other clinic</t>
  </si>
  <si>
    <t>0520</t>
  </si>
  <si>
    <t>0521</t>
  </si>
  <si>
    <t>Clinic visit by member to RHC/FQHC</t>
  </si>
  <si>
    <t>0522</t>
  </si>
  <si>
    <t>Home visit by RHC/FQHC practitioner</t>
  </si>
  <si>
    <t>0523</t>
  </si>
  <si>
    <t>0526</t>
  </si>
  <si>
    <t>0527</t>
  </si>
  <si>
    <t>Visit nurse service to a memberâ€™s home in a home health shortage area</t>
  </si>
  <si>
    <t>0528</t>
  </si>
  <si>
    <t>Visit by RHC/FQHC practitioner to other non-RHC/FQHC site (e.g., scene of accident)</t>
  </si>
  <si>
    <t>0529</t>
  </si>
  <si>
    <t>Other freestanding clinic</t>
  </si>
  <si>
    <t>0900</t>
  </si>
  <si>
    <t>0902</t>
  </si>
  <si>
    <t>Milieu therapy</t>
  </si>
  <si>
    <t>0903</t>
  </si>
  <si>
    <t>Play therapy</t>
  </si>
  <si>
    <t>0904</t>
  </si>
  <si>
    <t>Activity therapy</t>
  </si>
  <si>
    <t>0905</t>
  </si>
  <si>
    <t>Intensive outpatient services-psychiatric</t>
  </si>
  <si>
    <t>0906</t>
  </si>
  <si>
    <t>Intensive outpatient services-chemical dependency</t>
  </si>
  <si>
    <t>0907</t>
  </si>
  <si>
    <t>Community behavioral health program (day treatment)</t>
  </si>
  <si>
    <t>0911</t>
  </si>
  <si>
    <t>Rehabilitation</t>
  </si>
  <si>
    <t>0912</t>
  </si>
  <si>
    <t>Partial hospitalization-less intensive</t>
  </si>
  <si>
    <t>0913</t>
  </si>
  <si>
    <t>Partial hospitalization-intensive</t>
  </si>
  <si>
    <t>0914</t>
  </si>
  <si>
    <t>Individual therapy</t>
  </si>
  <si>
    <t>0915</t>
  </si>
  <si>
    <t>Group therapy</t>
  </si>
  <si>
    <t>0916</t>
  </si>
  <si>
    <t>Family therapy</t>
  </si>
  <si>
    <t>0917</t>
  </si>
  <si>
    <t>Biofeedback</t>
  </si>
  <si>
    <t>0919</t>
  </si>
  <si>
    <t>Other Behavioral health treatments</t>
  </si>
  <si>
    <t>0944</t>
  </si>
  <si>
    <t>0945</t>
  </si>
  <si>
    <t>0982</t>
  </si>
  <si>
    <t>Outpatient services</t>
  </si>
  <si>
    <t>0983</t>
  </si>
  <si>
    <t>Clinic</t>
  </si>
  <si>
    <t>H0020</t>
  </si>
  <si>
    <t>POS</t>
  </si>
  <si>
    <t>02</t>
  </si>
  <si>
    <t>Telehealth</t>
  </si>
  <si>
    <t>03</t>
  </si>
  <si>
    <t>School</t>
  </si>
  <si>
    <t>05</t>
  </si>
  <si>
    <t>Indian Health Service Free-standing Facility</t>
  </si>
  <si>
    <t>07</t>
  </si>
  <si>
    <t>Tribal 638 Free-standing Facility</t>
  </si>
  <si>
    <t>09</t>
  </si>
  <si>
    <t>Prison/Correctional Facility</t>
  </si>
  <si>
    <t>11</t>
  </si>
  <si>
    <t>Office</t>
  </si>
  <si>
    <t>12</t>
  </si>
  <si>
    <t>Home</t>
  </si>
  <si>
    <t>13</t>
  </si>
  <si>
    <t>Assisted Living Facility</t>
  </si>
  <si>
    <t>14</t>
  </si>
  <si>
    <t>Group Home</t>
  </si>
  <si>
    <t>15</t>
  </si>
  <si>
    <t>Mobile Unit</t>
  </si>
  <si>
    <t>16</t>
  </si>
  <si>
    <t>Temporary Lodging</t>
  </si>
  <si>
    <t>17</t>
  </si>
  <si>
    <t>Walk-in Retail Health Clinic</t>
  </si>
  <si>
    <t>18</t>
  </si>
  <si>
    <t>Place of Employment-Worksite</t>
  </si>
  <si>
    <t>19</t>
  </si>
  <si>
    <t>Off Campus-Outpatient Hospital</t>
  </si>
  <si>
    <t>20</t>
  </si>
  <si>
    <t>Urgent Care Facility</t>
  </si>
  <si>
    <t>22</t>
  </si>
  <si>
    <t>On Campus-Outpatient Hospital</t>
  </si>
  <si>
    <t>33</t>
  </si>
  <si>
    <t>Custodial Care Facility</t>
  </si>
  <si>
    <t>49</t>
  </si>
  <si>
    <t>Independent Clinic</t>
  </si>
  <si>
    <t>50</t>
  </si>
  <si>
    <t>Federally Qualified Health Center</t>
  </si>
  <si>
    <t>52</t>
  </si>
  <si>
    <t>Psychiatric Facility-Partial Hospitalization</t>
  </si>
  <si>
    <t>53</t>
  </si>
  <si>
    <t>Community Mental Health Center</t>
  </si>
  <si>
    <t>57</t>
  </si>
  <si>
    <t>71</t>
  </si>
  <si>
    <t>Public Health Clinic</t>
  </si>
  <si>
    <t>72</t>
  </si>
  <si>
    <t>Rural Health Clinic</t>
  </si>
  <si>
    <t>GT</t>
  </si>
  <si>
    <t>Alcohol and/or drug services; methadone administration and/or service (provision of the drug by a licensed program) (H0020)</t>
  </si>
  <si>
    <t>H0033</t>
  </si>
  <si>
    <t>Oral medication administration, direct observation (H0033)</t>
  </si>
  <si>
    <t>J0570</t>
  </si>
  <si>
    <t>Buprenorphine implant, 74.2 mg (J0570)</t>
  </si>
  <si>
    <t>J0571</t>
  </si>
  <si>
    <t>Buprenorphine, oral, 1 mg (J0571)</t>
  </si>
  <si>
    <t>J0572</t>
  </si>
  <si>
    <t>Buprenorphine/naloxone, oral, less than or equal to 3 mg buprenorphine (J0572)</t>
  </si>
  <si>
    <t>J0573</t>
  </si>
  <si>
    <t>Buprenorphine/naloxone, oral, greater than 3 mg, but less than or equal to 6 mg buprenorphine (J0573)</t>
  </si>
  <si>
    <t>J0574</t>
  </si>
  <si>
    <t>Buprenorphine/naloxone, oral, greater than 6 mg, but less than or equal to 10 mg buprenorphine (J0574)</t>
  </si>
  <si>
    <t>J0575</t>
  </si>
  <si>
    <t>Buprenorphine/naloxone, oral, greater than 10 mg buprenorphine (J0575)</t>
  </si>
  <si>
    <t>J2315</t>
  </si>
  <si>
    <t>Injection, naltrexone, depot form, 1 mg (J2315)</t>
  </si>
  <si>
    <t>Q9991</t>
  </si>
  <si>
    <t>Injection, buprenorphine extended-release (sublocade), less than or equal to 100 mg (Q9991)</t>
  </si>
  <si>
    <t>Q9992</t>
  </si>
  <si>
    <t>Injection, buprenorphine extended-release (sublocade), greater than 100 mg (Q9992)</t>
  </si>
  <si>
    <t>S0109</t>
  </si>
  <si>
    <t>Methadone, oral, 5 mg (S0109)</t>
  </si>
  <si>
    <t>J0592</t>
  </si>
  <si>
    <t>Injection, buprenorphine hydrochloride, 0.1 mg</t>
  </si>
  <si>
    <t>J1230</t>
  </si>
  <si>
    <t>Injection, methadone hcl, up to 10 mg</t>
  </si>
  <si>
    <t>Methadone Treatment Program (MTP)</t>
  </si>
  <si>
    <t>Opioid Treatment Program</t>
  </si>
  <si>
    <t>OASAS Freestanding MMTP</t>
  </si>
  <si>
    <t>OASAS Hospital MMTP</t>
  </si>
  <si>
    <t>Buprenorphine Treatment in a Methadone Program: Low Dose 2-10mg</t>
  </si>
  <si>
    <t>Buprenorphine Treatment in a Methadone Program: Medium Dose 12-20mg</t>
  </si>
  <si>
    <t>Buprenorphine Treatment in a Methadone Program: High Dose-22-26 mgs</t>
  </si>
  <si>
    <t>Buprenorphine Treatment in a Methadone Program: Max. Dose-28+mgs</t>
  </si>
  <si>
    <t>Z2006</t>
  </si>
  <si>
    <t>Methadone treatment rendered in a drug</t>
  </si>
  <si>
    <t>NDC</t>
  </si>
  <si>
    <t>Naltrexone</t>
  </si>
  <si>
    <t>Buprenorphine</t>
  </si>
  <si>
    <t>Acknowledgements</t>
  </si>
  <si>
    <t>Limited proprietary coding is contained in the Measure specifications for user convenience. Users of proprietary code sets should obtain all necessary licenses from the owners of the code sets. Lewin disclaims all liability for use or accuracy of any CPT or other codes contained in the specifications. Professional organizations frequently update their codes. We recommend that states seek input from their clinical experts to identify current codes.</t>
  </si>
  <si>
    <t>Code Type</t>
  </si>
  <si>
    <t>Code Description</t>
  </si>
  <si>
    <t>Psychiatric diagnostic evaluation</t>
  </si>
  <si>
    <t>Psychiatric diagnostic evaluation with medical services</t>
  </si>
  <si>
    <t>Psychoanalysis</t>
  </si>
  <si>
    <t>Multiple-family group psychotherapy</t>
  </si>
  <si>
    <t>ICD-9-CM</t>
  </si>
  <si>
    <t>ICD-10-CM</t>
  </si>
  <si>
    <t>ICD-10-PCS</t>
  </si>
  <si>
    <t>ICD-9-PCS</t>
  </si>
  <si>
    <t>MAX POS</t>
  </si>
  <si>
    <r>
      <t>Residential treatment</t>
    </r>
    <r>
      <rPr>
        <sz val="11"/>
        <rFont val="Cambria"/>
        <family val="1"/>
      </rPr>
      <t>—</t>
    </r>
    <r>
      <rPr>
        <sz val="11"/>
        <rFont val="Arial"/>
        <family val="2"/>
      </rPr>
      <t>chemical dependency</t>
    </r>
  </si>
  <si>
    <r>
      <t xml:space="preserve">Include any of the following values for place of service, procedure code, or revenue code on the claim, only if the claim also has primary or secondary SUD diagnosis as identified using </t>
    </r>
    <r>
      <rPr>
        <b/>
        <i/>
        <sz val="11"/>
        <color theme="0"/>
        <rFont val="Arial"/>
        <family val="2"/>
      </rPr>
      <t>AOD Dependence</t>
    </r>
    <r>
      <rPr>
        <i/>
        <sz val="11"/>
        <color theme="0"/>
        <rFont val="Arial"/>
        <family val="2"/>
      </rPr>
      <t xml:space="preserve"> and </t>
    </r>
    <r>
      <rPr>
        <b/>
        <i/>
        <sz val="11"/>
        <color theme="0"/>
        <rFont val="Arial"/>
        <family val="2"/>
      </rPr>
      <t>AOD Procedures</t>
    </r>
    <r>
      <rPr>
        <i/>
        <sz val="11"/>
        <color theme="0"/>
        <rFont val="Arial"/>
        <family val="2"/>
      </rPr>
      <t xml:space="preserve"> value sets:</t>
    </r>
  </si>
  <si>
    <t>Psychotherapy, 30 minutes with patient when performed with an evaluation and management service (List separately in addition to the code for primary procedure)</t>
  </si>
  <si>
    <t>Psychotherapy, 30 minutes with patient</t>
  </si>
  <si>
    <t>Psychotherapy, 45 minutes with patient</t>
  </si>
  <si>
    <t>Psychotherapy, 45 minutes with patient when performed with an evaluation and management service (List separately in addition to the code for primary procedure)</t>
  </si>
  <si>
    <t>Psychotherapy, 60 minutes with patient</t>
  </si>
  <si>
    <t>Psychotherapy, 60 minutes with patient when performed with an evaluation and management service (List separately in addition to the code for primary procedure)</t>
  </si>
  <si>
    <t>Psychotherapy for crisis; first 60 minutes</t>
  </si>
  <si>
    <t>Psychotherapy for crisis; each additional 30 minutes (List separately in addition to code for primary service)</t>
  </si>
  <si>
    <t>Family psychotherapy (conjoint psychotherapy) (with patient present), 50 minutes</t>
  </si>
  <si>
    <t>Group psychotherapy (other than of a multiple-family group)</t>
  </si>
  <si>
    <t>Individual psychophysiological therapy incorporating biofeedback training by any modality (face-to-face with the patient), with psychotherapy (eg, insight oriented, behavior modifying or supportive psychotherapy); 30 minutes</t>
  </si>
  <si>
    <t>Individual psychophysiological therapy incorporating biofeedback training by any modality (face-to-face with the patient), with psychotherapy (eg, insight oriented, behavior modifying or supportive psychotherapy); 45 minutes</t>
  </si>
  <si>
    <t>Initial hospital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are of low severity. Typically, 30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</si>
  <si>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are of moderate severity. Typically, 50 minutes are spent at the bedside and on the patient's hospital floor or unit.</t>
  </si>
  <si>
    <t>Initial hospital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are of high severity. Typically, 70 minutes are spent at the bedside and on the patient's hospital floor or unit.</t>
  </si>
  <si>
    <t>Subsequent hospital care, per day, for the evaluation and management of a patient, which requires at least 2 of these 3 key components: A problem focused interval history; A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</si>
  <si>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hospital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</si>
  <si>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hospital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</si>
  <si>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Hospital discharge day management; 30 minutes or less</t>
  </si>
  <si>
    <t>Hospital discharge day management; more than 30 minutes</t>
  </si>
  <si>
    <t>Inpatient consultation for a new or established patient, which requires these 3 key components: An expanded problem focused history; An expanded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of low severity. Typically, 40 minutes are spent at the bedside and on the patient's hospital floor or unit.</t>
  </si>
  <si>
    <t>Inpatient consultation for a new or established patient, which requires these 3 key components: A detailed history; A detailed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moderate severity. Typically, 55 minutes are spent at the bedside and on the patient's hospital floor or unit.</t>
  </si>
  <si>
    <t>Inpatient consultation for a new or established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80 minutes are spent at the bedside and on the patient's hospital floor or unit.</t>
  </si>
  <si>
    <t>Inpatient consultation for a new or established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110 minutes are spent at the bedside and on the patient's hospital floor or unit.</t>
  </si>
  <si>
    <t>Synchronous telemedicine service rendered via a real-time interactive audio and video telecommunications system</t>
  </si>
  <si>
    <t>Via interactive audio and video telecommunication systems</t>
  </si>
  <si>
    <t>NY-Specific Code</t>
  </si>
  <si>
    <t>Procedure Codes Specific to New York State Treatment (Accurate as of 2016):</t>
  </si>
  <si>
    <t>NJ-Specific Code</t>
  </si>
  <si>
    <r>
      <t xml:space="preserve">Code Description
</t>
    </r>
    <r>
      <rPr>
        <i/>
        <sz val="11"/>
        <color theme="0"/>
        <rFont val="Arial"/>
        <family val="2"/>
      </rPr>
      <t>Brand Name</t>
    </r>
  </si>
  <si>
    <r>
      <t xml:space="preserve">Code Description
</t>
    </r>
    <r>
      <rPr>
        <i/>
        <sz val="11"/>
        <color theme="0"/>
        <rFont val="Arial"/>
        <family val="2"/>
      </rPr>
      <t>Generic Name</t>
    </r>
  </si>
  <si>
    <t>Code Obsolete Date</t>
  </si>
  <si>
    <t>Acamprosate Calcium Dr</t>
  </si>
  <si>
    <t>Acamprosate Calcium</t>
  </si>
  <si>
    <t>—</t>
  </si>
  <si>
    <t>00258400060</t>
  </si>
  <si>
    <t>00378633380</t>
  </si>
  <si>
    <t>10135063632</t>
  </si>
  <si>
    <t>60687012125</t>
  </si>
  <si>
    <t>60687012195</t>
  </si>
  <si>
    <t>68382056928</t>
  </si>
  <si>
    <t>68462043518</t>
  </si>
  <si>
    <t>00054035735</t>
  </si>
  <si>
    <t>Antabuse</t>
  </si>
  <si>
    <t>Disulfiram</t>
  </si>
  <si>
    <t>54569179002</t>
  </si>
  <si>
    <t>54868503400</t>
  </si>
  <si>
    <t>54868503401</t>
  </si>
  <si>
    <t>54868503402</t>
  </si>
  <si>
    <t>65473070601</t>
  </si>
  <si>
    <t>65473070701</t>
  </si>
  <si>
    <t>59385002101</t>
  </si>
  <si>
    <t>Belbuca</t>
  </si>
  <si>
    <t>Buprenorphine Hydrochloride</t>
  </si>
  <si>
    <t>59385002160</t>
  </si>
  <si>
    <t>59385002201</t>
  </si>
  <si>
    <t>59385002260</t>
  </si>
  <si>
    <t>59385002301</t>
  </si>
  <si>
    <t>59385002360</t>
  </si>
  <si>
    <t>59385002401</t>
  </si>
  <si>
    <t>59385002460</t>
  </si>
  <si>
    <t>59385002501</t>
  </si>
  <si>
    <t>59385002560</t>
  </si>
  <si>
    <t>59385002601</t>
  </si>
  <si>
    <t>59385002660</t>
  </si>
  <si>
    <t>59385002701</t>
  </si>
  <si>
    <t>59385002760</t>
  </si>
  <si>
    <t>63481016160</t>
  </si>
  <si>
    <t>63481020760</t>
  </si>
  <si>
    <t>63481034860</t>
  </si>
  <si>
    <t>63481051960</t>
  </si>
  <si>
    <t>63481068560</t>
  </si>
  <si>
    <t>63481082060</t>
  </si>
  <si>
    <t>63481095260</t>
  </si>
  <si>
    <t>12496075701</t>
  </si>
  <si>
    <t>Buprenex</t>
  </si>
  <si>
    <t>12496075705</t>
  </si>
  <si>
    <t>55045329601</t>
  </si>
  <si>
    <t>00228315373</t>
  </si>
  <si>
    <t>00228315673</t>
  </si>
  <si>
    <t>00406192309</t>
  </si>
  <si>
    <t>00406192409</t>
  </si>
  <si>
    <t>00517072505</t>
  </si>
  <si>
    <t>42023017910</t>
  </si>
  <si>
    <t>49349055402</t>
  </si>
  <si>
    <t>52125067802</t>
  </si>
  <si>
    <t>55154496204</t>
  </si>
  <si>
    <t>55887031204</t>
  </si>
  <si>
    <t>55887031215</t>
  </si>
  <si>
    <t>61786067802</t>
  </si>
  <si>
    <t>61786091102</t>
  </si>
  <si>
    <t>61786091202</t>
  </si>
  <si>
    <t>63629402802</t>
  </si>
  <si>
    <t>63629403404</t>
  </si>
  <si>
    <t>63629409202</t>
  </si>
  <si>
    <t>63629507401</t>
  </si>
  <si>
    <t>64725093004</t>
  </si>
  <si>
    <t>64725192404</t>
  </si>
  <si>
    <t>65162041509</t>
  </si>
  <si>
    <t>65162041609</t>
  </si>
  <si>
    <t>63874117503</t>
  </si>
  <si>
    <t>00409201231</t>
  </si>
  <si>
    <t>43063066706</t>
  </si>
  <si>
    <t>00054017613</t>
  </si>
  <si>
    <t>00054017713</t>
  </si>
  <si>
    <t>00074201232</t>
  </si>
  <si>
    <t>00093537856</t>
  </si>
  <si>
    <t>00093537956</t>
  </si>
  <si>
    <t>00228315303</t>
  </si>
  <si>
    <t>00228315603</t>
  </si>
  <si>
    <t>00378092393</t>
  </si>
  <si>
    <t>00378092493</t>
  </si>
  <si>
    <t>00409201203</t>
  </si>
  <si>
    <t>00409201232</t>
  </si>
  <si>
    <t>21695051510</t>
  </si>
  <si>
    <t>35356055530</t>
  </si>
  <si>
    <t>35356055630</t>
  </si>
  <si>
    <t>40042001001</t>
  </si>
  <si>
    <t>42023017901</t>
  </si>
  <si>
    <t>42023017905</t>
  </si>
  <si>
    <t>42858050103</t>
  </si>
  <si>
    <t>42858050203</t>
  </si>
  <si>
    <t>43063075306</t>
  </si>
  <si>
    <t>54569657800</t>
  </si>
  <si>
    <t>55390010010</t>
  </si>
  <si>
    <t>55700030230</t>
  </si>
  <si>
    <t>55700030330</t>
  </si>
  <si>
    <t>62756045983</t>
  </si>
  <si>
    <t>62756046083</t>
  </si>
  <si>
    <t>68258299103</t>
  </si>
  <si>
    <t>68308020230</t>
  </si>
  <si>
    <t>68308020830</t>
  </si>
  <si>
    <t>00054018813</t>
  </si>
  <si>
    <t>00054018913</t>
  </si>
  <si>
    <t>00093572056</t>
  </si>
  <si>
    <t>00093572156</t>
  </si>
  <si>
    <t>00228315403</t>
  </si>
  <si>
    <t>00228315473</t>
  </si>
  <si>
    <t>00228315503</t>
  </si>
  <si>
    <t>00228315567</t>
  </si>
  <si>
    <t>00228315573</t>
  </si>
  <si>
    <t>00406802003</t>
  </si>
  <si>
    <t>42291017430</t>
  </si>
  <si>
    <t>42291017530</t>
  </si>
  <si>
    <t>50268014411</t>
  </si>
  <si>
    <t>50268014415</t>
  </si>
  <si>
    <t>50268014511</t>
  </si>
  <si>
    <t>50268014515</t>
  </si>
  <si>
    <t>54569640800</t>
  </si>
  <si>
    <t>55700018430</t>
  </si>
  <si>
    <t>60429058633</t>
  </si>
  <si>
    <t>60429058733</t>
  </si>
  <si>
    <t>62756096983</t>
  </si>
  <si>
    <t>62756097083</t>
  </si>
  <si>
    <t>65162041503</t>
  </si>
  <si>
    <t>65162041603</t>
  </si>
  <si>
    <t>00378876716</t>
  </si>
  <si>
    <t>Buprenorphine Hydrochlori</t>
  </si>
  <si>
    <t>00378876793</t>
  </si>
  <si>
    <t>00378876816</t>
  </si>
  <si>
    <t>00378876893</t>
  </si>
  <si>
    <t>00406800503</t>
  </si>
  <si>
    <t>43598057901</t>
  </si>
  <si>
    <t>43598057930</t>
  </si>
  <si>
    <t>43598058001</t>
  </si>
  <si>
    <t>43598058030</t>
  </si>
  <si>
    <t>43598058101</t>
  </si>
  <si>
    <t>43598058130</t>
  </si>
  <si>
    <t>43598058201</t>
  </si>
  <si>
    <t>43598058230</t>
  </si>
  <si>
    <t>47781035503</t>
  </si>
  <si>
    <t>47781035511</t>
  </si>
  <si>
    <t>47781035603</t>
  </si>
  <si>
    <t>47781035611</t>
  </si>
  <si>
    <t>47781035703</t>
  </si>
  <si>
    <t>47781035711</t>
  </si>
  <si>
    <t>47781035803</t>
  </si>
  <si>
    <t>47781035811</t>
  </si>
  <si>
    <t>50090292400</t>
  </si>
  <si>
    <t>60687048111</t>
  </si>
  <si>
    <t>60687048121</t>
  </si>
  <si>
    <t>60687049211</t>
  </si>
  <si>
    <t>60687049221</t>
  </si>
  <si>
    <t>62175045232</t>
  </si>
  <si>
    <t>62175045832</t>
  </si>
  <si>
    <t>35356060504</t>
  </si>
  <si>
    <t>Butrans</t>
  </si>
  <si>
    <t>35356060604</t>
  </si>
  <si>
    <t>35356060704</t>
  </si>
  <si>
    <t>54569632500</t>
  </si>
  <si>
    <t>54569632600</t>
  </si>
  <si>
    <t>59011075004</t>
  </si>
  <si>
    <t>59011075104</t>
  </si>
  <si>
    <t>59011075204</t>
  </si>
  <si>
    <t>59011075704</t>
  </si>
  <si>
    <t>59011075804</t>
  </si>
  <si>
    <t>00456333001</t>
  </si>
  <si>
    <t>Campral</t>
  </si>
  <si>
    <t>00456333060</t>
  </si>
  <si>
    <t>00456333063</t>
  </si>
  <si>
    <t>54569576700</t>
  </si>
  <si>
    <t>54868529300</t>
  </si>
  <si>
    <t>00406009201</t>
  </si>
  <si>
    <t>Depade</t>
  </si>
  <si>
    <t>Naltrexone Hydrochloride</t>
  </si>
  <si>
    <t>00406009203</t>
  </si>
  <si>
    <t>00054035613</t>
  </si>
  <si>
    <t>00054035625</t>
  </si>
  <si>
    <t>00054035713</t>
  </si>
  <si>
    <t>00054035725</t>
  </si>
  <si>
    <t>00378414001</t>
  </si>
  <si>
    <t>00378414101</t>
  </si>
  <si>
    <t>00603343221</t>
  </si>
  <si>
    <t>00603343321</t>
  </si>
  <si>
    <t>47781060730</t>
  </si>
  <si>
    <t>60429019601</t>
  </si>
  <si>
    <t>60429019630</t>
  </si>
  <si>
    <t>64980017101</t>
  </si>
  <si>
    <t>64980017201</t>
  </si>
  <si>
    <t>43063046915</t>
  </si>
  <si>
    <t>52125072702</t>
  </si>
  <si>
    <t>63629530402</t>
  </si>
  <si>
    <t>00185003901</t>
  </si>
  <si>
    <t>00185003930</t>
  </si>
  <si>
    <t>00406117001</t>
  </si>
  <si>
    <t>00406117003</t>
  </si>
  <si>
    <t>00555090201</t>
  </si>
  <si>
    <t>00555090202</t>
  </si>
  <si>
    <t>16729008101</t>
  </si>
  <si>
    <t>16729008110</t>
  </si>
  <si>
    <t>42291063230</t>
  </si>
  <si>
    <t>43063059115</t>
  </si>
  <si>
    <t>47335032683</t>
  </si>
  <si>
    <t>47335032688</t>
  </si>
  <si>
    <t>50436010501</t>
  </si>
  <si>
    <t>51224020630</t>
  </si>
  <si>
    <t>51224020650</t>
  </si>
  <si>
    <t>52152010502</t>
  </si>
  <si>
    <t>52152010530</t>
  </si>
  <si>
    <t>54569672000</t>
  </si>
  <si>
    <t>54569913900</t>
  </si>
  <si>
    <t>54868557400</t>
  </si>
  <si>
    <t>65694010003</t>
  </si>
  <si>
    <t>65694010010</t>
  </si>
  <si>
    <t>68084029111</t>
  </si>
  <si>
    <t>68084029121</t>
  </si>
  <si>
    <t>68094085362</t>
  </si>
  <si>
    <t>68115068030</t>
  </si>
  <si>
    <t>68788708460</t>
  </si>
  <si>
    <t>50090286600</t>
  </si>
  <si>
    <t>50090307600</t>
  </si>
  <si>
    <t>63629104601</t>
  </si>
  <si>
    <t>63629104701</t>
  </si>
  <si>
    <t>Probuphine Implant Kit</t>
  </si>
  <si>
    <t>58284010014</t>
  </si>
  <si>
    <t>00056001130</t>
  </si>
  <si>
    <t>Revia</t>
  </si>
  <si>
    <t>00056001170</t>
  </si>
  <si>
    <t>51285027501</t>
  </si>
  <si>
    <t>51285027502</t>
  </si>
  <si>
    <t>12496010002</t>
  </si>
  <si>
    <t>Sublocade</t>
  </si>
  <si>
    <t>12496030002</t>
  </si>
  <si>
    <t>12496010001</t>
  </si>
  <si>
    <t>Buprenorphine Extended Release</t>
  </si>
  <si>
    <t>12496010005</t>
  </si>
  <si>
    <t>12496030001</t>
  </si>
  <si>
    <t>12496030005</t>
  </si>
  <si>
    <t>66336001530</t>
  </si>
  <si>
    <t>Suboxone</t>
  </si>
  <si>
    <t>00490005100</t>
  </si>
  <si>
    <t>00490005130</t>
  </si>
  <si>
    <t>00490005160</t>
  </si>
  <si>
    <t>00490005190</t>
  </si>
  <si>
    <t>12496120201</t>
  </si>
  <si>
    <t>12496120203</t>
  </si>
  <si>
    <t>12496120401</t>
  </si>
  <si>
    <t>12496120403</t>
  </si>
  <si>
    <t>12496120801</t>
  </si>
  <si>
    <t>12496120803</t>
  </si>
  <si>
    <t>12496121201</t>
  </si>
  <si>
    <t>12496121203</t>
  </si>
  <si>
    <t>12496128302</t>
  </si>
  <si>
    <t>12496130602</t>
  </si>
  <si>
    <t>16590066605</t>
  </si>
  <si>
    <t>16590066630</t>
  </si>
  <si>
    <t>16590066705</t>
  </si>
  <si>
    <t>16590066730</t>
  </si>
  <si>
    <t>16590066790</t>
  </si>
  <si>
    <t>23490927003</t>
  </si>
  <si>
    <t>23490927006</t>
  </si>
  <si>
    <t>23490927009</t>
  </si>
  <si>
    <t>35356000407</t>
  </si>
  <si>
    <t>35356000430</t>
  </si>
  <si>
    <t>43063018407</t>
  </si>
  <si>
    <t>43063018430</t>
  </si>
  <si>
    <t>49999039507</t>
  </si>
  <si>
    <t>49999039515</t>
  </si>
  <si>
    <t>49999039530</t>
  </si>
  <si>
    <t>52959030430</t>
  </si>
  <si>
    <t>52959074930</t>
  </si>
  <si>
    <t>54569549600</t>
  </si>
  <si>
    <t>54569573900</t>
  </si>
  <si>
    <t>54569573901</t>
  </si>
  <si>
    <t>54569573902</t>
  </si>
  <si>
    <t>54569639900</t>
  </si>
  <si>
    <t>54868570700</t>
  </si>
  <si>
    <t>54868570701</t>
  </si>
  <si>
    <t>54868570702</t>
  </si>
  <si>
    <t>54868570703</t>
  </si>
  <si>
    <t>54868570704</t>
  </si>
  <si>
    <t>54868575000</t>
  </si>
  <si>
    <t>55045378403</t>
  </si>
  <si>
    <t>55700014730</t>
  </si>
  <si>
    <t>63629402801</t>
  </si>
  <si>
    <t>63629403401</t>
  </si>
  <si>
    <t>63629403402</t>
  </si>
  <si>
    <t>63629403403</t>
  </si>
  <si>
    <t>63874108403</t>
  </si>
  <si>
    <t>63874108503</t>
  </si>
  <si>
    <t>66336001630</t>
  </si>
  <si>
    <t>68071138003</t>
  </si>
  <si>
    <t>68071151003</t>
  </si>
  <si>
    <t>68258299903</t>
  </si>
  <si>
    <t>12496127802</t>
  </si>
  <si>
    <t>Subutex</t>
  </si>
  <si>
    <t>12496131002</t>
  </si>
  <si>
    <t>49999063830</t>
  </si>
  <si>
    <t>49999063930</t>
  </si>
  <si>
    <t>63629409201</t>
  </si>
  <si>
    <t>63874117303</t>
  </si>
  <si>
    <t>63459030042</t>
  </si>
  <si>
    <t>Vivitrol</t>
  </si>
  <si>
    <t>65757030001</t>
  </si>
  <si>
    <t>54123011430</t>
  </si>
  <si>
    <t>Zubsolv</t>
  </si>
  <si>
    <t>54123090730</t>
  </si>
  <si>
    <t>54123091430</t>
  </si>
  <si>
    <t>54123092930</t>
  </si>
  <si>
    <t>54123095730</t>
  </si>
  <si>
    <t>54123098630</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</si>
  <si>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</si>
  <si>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</si>
  <si>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</si>
  <si>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5-10 minutes of medical discussion</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</si>
  <si>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11-20 minutes of medical discussion</t>
  </si>
  <si>
    <t>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 within the next 24 hours or soonest available appointment; 21-30 minutes of medical discussion</t>
  </si>
  <si>
    <t>Procedure Code Specific to New Jersey Treatment (Accurate as of 2016):</t>
  </si>
  <si>
    <r>
      <t xml:space="preserve">The National Drug Code (NDC) Directory is published by the U.S. Food and Drug Administration and is made available under the Open Database License at </t>
    </r>
    <r>
      <rPr>
        <u/>
        <sz val="11"/>
        <color theme="5"/>
        <rFont val="Arial"/>
        <family val="2"/>
      </rPr>
      <t>http://opendatacommons.org/licenses/odbl/1.0</t>
    </r>
    <r>
      <rPr>
        <sz val="11"/>
        <color theme="1"/>
        <rFont val="Arial"/>
        <family val="2"/>
      </rPr>
      <t xml:space="preserve">. Any rights in individual contents of the database are licensed under the Database Contents License at </t>
    </r>
    <r>
      <rPr>
        <u/>
        <sz val="11"/>
        <color theme="5"/>
        <rFont val="Arial"/>
        <family val="2"/>
      </rPr>
      <t>http://opendatacommons.org/licenses/dbcl/1.0</t>
    </r>
    <r>
      <rPr>
        <sz val="11"/>
        <color theme="1"/>
        <rFont val="Arial"/>
        <family val="2"/>
      </rPr>
      <t>.</t>
    </r>
  </si>
  <si>
    <r>
      <t xml:space="preserve">The American Hospital Association (AHA) holds a copyright to the National Uniform Billing Committee (NUBC) codes contained in the measure specifications. The NUBC codes in the specifications are included with the permission of the AHA. The NUBC codes contained in the specifications may be used by states, health plans and other health care delivery organizations for the purpose of calculating and reporting Measure results or using Measure results for their internal quality improvement purposes. All other uses of the NUBC codes require a license from the AHA. Anyone desiring to use the NUBC codes in a commercial product to generate Measure results, or for any other commercial use, must obtain a commercial use license directly from the AHA. To inquire about licensing, contact </t>
    </r>
    <r>
      <rPr>
        <u/>
        <sz val="11"/>
        <color theme="5"/>
        <rFont val="Arial"/>
        <family val="2"/>
      </rPr>
      <t>ub04@healthforum.com</t>
    </r>
    <r>
      <rPr>
        <sz val="11"/>
        <color theme="1"/>
        <rFont val="Arial"/>
        <family val="2"/>
      </rPr>
      <t>.</t>
    </r>
  </si>
  <si>
    <t>F10.130</t>
  </si>
  <si>
    <t>[F10.130] Alcohol abuse with withdrawal, uncomplicated</t>
  </si>
  <si>
    <t>F10.131</t>
  </si>
  <si>
    <t>[F10.131] Alcohol abuse with withdrawal delirium</t>
  </si>
  <si>
    <t>F10.132</t>
  </si>
  <si>
    <t>[F10.132] Alcohol abuse with withdrawal with perceptual disturbance</t>
  </si>
  <si>
    <t>F10.139</t>
  </si>
  <si>
    <t>[F10.139] Alcohol abuse with withdrawal, unspecified</t>
  </si>
  <si>
    <t>F11.13</t>
  </si>
  <si>
    <t>[F11.13] Opioid abuse with withdrawal</t>
  </si>
  <si>
    <t>F12.13</t>
  </si>
  <si>
    <t>[F12.13] Cannabis abuse with withdrawal</t>
  </si>
  <si>
    <t>F13.130</t>
  </si>
  <si>
    <t>[F13.130] Sedative, hypnotic or anxiolytic abuse with withdrawal, uncomplicated</t>
  </si>
  <si>
    <t>F13.131</t>
  </si>
  <si>
    <t>[F13.131] Sedative, hypnotic or anxiolytic abuse with withdrawal delirium</t>
  </si>
  <si>
    <t>F13.132</t>
  </si>
  <si>
    <t>[F13.132] Sedative, hypnotic or anxiolytic abuse with withdrawal with perceptual disturbance</t>
  </si>
  <si>
    <t>F13.139</t>
  </si>
  <si>
    <t>[F13.139] Sedative, hypnotic or anxiolytic abuse with withdrawal, unspecified</t>
  </si>
  <si>
    <t>F14.13</t>
  </si>
  <si>
    <t>[F14.13] Cocaine abuse, unspecified with withdrawal</t>
  </si>
  <si>
    <t>F15.13</t>
  </si>
  <si>
    <t>[F15.13] Other stimulant abuse with withdrawal</t>
  </si>
  <si>
    <t>F19.130</t>
  </si>
  <si>
    <t>[F19.130] Other psychoactive substance abuse with withdrawal, uncomplicated</t>
  </si>
  <si>
    <t>F19.131</t>
  </si>
  <si>
    <t>[F19.131] Other psychoactive substance abuse with withdrawal delirium</t>
  </si>
  <si>
    <t>F19.132</t>
  </si>
  <si>
    <t>[F19.132] Other psychoactive substance abuse with withdrawal with perceptual disturbance</t>
  </si>
  <si>
    <t>F19.139</t>
  </si>
  <si>
    <t>[F19.139] Other psychoactive substance abuse with withdrawal, unspecified</t>
  </si>
  <si>
    <t>Non-Residential Opioid Treatment Facility</t>
  </si>
  <si>
    <t>Non-Residential Substance Abuse Treatment Facility</t>
  </si>
  <si>
    <t>G2086</t>
  </si>
  <si>
    <t>Office-based treatment for opioid use disorder, including development of the treatment plan, care coordination, individual therapy and group therapy and counseling; at least 70 minutes in the first calendar month (G2086)</t>
  </si>
  <si>
    <t>G2087</t>
  </si>
  <si>
    <t>Office-based treatment for opioid use disorder, including care coordination, individual therapy and group therapy and counseling; at least 60 minutes in a subsequent calendar month (G2087)</t>
  </si>
  <si>
    <t>G2067</t>
  </si>
  <si>
    <t>Medication assisted treatment, methadone; weekly bundle including dispensing and/or administration, substance use counseling, individual and group therapy, and toxicology testing, if performed (provision of the services by a medicare-enrolled opioid treatment program) (G2067)</t>
  </si>
  <si>
    <t>G2068</t>
  </si>
  <si>
    <t>Medication assisted treatment, buprenorphine (oral); weekly bundle including dispensing and/or administration, substance use counseling, individual and group therapy, and toxicology testing if performed (provision of the services by a medicare-enrolled opioid treatment program) (G2068)</t>
  </si>
  <si>
    <t>G2069</t>
  </si>
  <si>
    <t>Medication assisted treatment, buprenorphine (injectable); weekly bundle including dispensing and/or administration, substance use counseling, individual and group therapy, and toxicology testing if performed (provision of the services by a medicare-enrolled opioid treatment program) (G2069)</t>
  </si>
  <si>
    <t>G2070</t>
  </si>
  <si>
    <t>Medication assisted treatment, buprenorphine (implant insertion); weekly bundle including dispensing and/or administration, substance use counseling, individual and group therapy, and toxicology testing if performed (provision of the services by a medicare-enrolled opioid treatment program) (G2070)</t>
  </si>
  <si>
    <t>G2072</t>
  </si>
  <si>
    <t>Medication assisted treatment, buprenorphine (implant insertion and removal); weekly bundle including dispensing and/or administration, substance use counseling, individual and group therapy, and toxicology testing if performed (provision of the services by a medicare-enrolled opioid treatment program) (G2072)</t>
  </si>
  <si>
    <t>G2073</t>
  </si>
  <si>
    <t>Medication assisted treatment, naltrexone; weekly bundle including dispensing and/or administration, substance use counseling, individual and group therapy, and toxicology testing if performed (provision of the services by a medicare-enrolled opioid treatment program) (G2073)</t>
  </si>
  <si>
    <t>G2079</t>
  </si>
  <si>
    <t>Take-home supply of buprenorphine (oral); up to 7 additional day supply (provision of the services by a medicare-enrolled opioid treatment program); list separately in addition to code for primary procedure (G2079)</t>
  </si>
  <si>
    <t>G2078</t>
  </si>
  <si>
    <t>Take-home supply of methadone; up to 7 additional day supply (provision of the services by a medicare-enrolled opioid treatment program); list separately in addition to code for primary procedure (G2078)</t>
  </si>
  <si>
    <t>00093360021</t>
  </si>
  <si>
    <t>00093360040</t>
  </si>
  <si>
    <t>00093360121</t>
  </si>
  <si>
    <t>00093360140</t>
  </si>
  <si>
    <t>00093360221</t>
  </si>
  <si>
    <t>00093360240</t>
  </si>
  <si>
    <t>00093360321</t>
  </si>
  <si>
    <t>00093360340</t>
  </si>
  <si>
    <t>00093365621</t>
  </si>
  <si>
    <t>00093365640</t>
  </si>
  <si>
    <t>00093365721</t>
  </si>
  <si>
    <t>00093365740</t>
  </si>
  <si>
    <t>00093365821</t>
  </si>
  <si>
    <t>00093365840</t>
  </si>
  <si>
    <t>00093365921</t>
  </si>
  <si>
    <t>00093365940</t>
  </si>
  <si>
    <t>00143924601</t>
  </si>
  <si>
    <t>00143924605</t>
  </si>
  <si>
    <t>00378876516</t>
  </si>
  <si>
    <t>00378876593</t>
  </si>
  <si>
    <t>00378876616</t>
  </si>
  <si>
    <t>00378876693</t>
  </si>
  <si>
    <t>00904700906</t>
  </si>
  <si>
    <t>00904701006</t>
  </si>
  <si>
    <t>00904703604</t>
  </si>
  <si>
    <t>16729054910</t>
  </si>
  <si>
    <t>16729055010</t>
  </si>
  <si>
    <t>42858035340</t>
  </si>
  <si>
    <t>42858049340</t>
  </si>
  <si>
    <t>42858058640</t>
  </si>
  <si>
    <t>42858075040</t>
  </si>
  <si>
    <t>42858083940</t>
  </si>
  <si>
    <t>55700056804</t>
  </si>
  <si>
    <t>55700090130</t>
  </si>
  <si>
    <t>69238120202</t>
  </si>
  <si>
    <t>69238120302</t>
  </si>
  <si>
    <t>69238120402</t>
  </si>
  <si>
    <t>69238120502</t>
  </si>
  <si>
    <t>69238150502</t>
  </si>
  <si>
    <t>71335095001</t>
  </si>
  <si>
    <t>71335095002</t>
  </si>
  <si>
    <t>71335095003</t>
  </si>
  <si>
    <t>71335115403</t>
  </si>
  <si>
    <t>71335116301</t>
  </si>
  <si>
    <t>71335116302</t>
  </si>
  <si>
    <t>71335116303</t>
  </si>
  <si>
    <t>71335129601</t>
  </si>
  <si>
    <t>00395808319</t>
  </si>
  <si>
    <t>00395808335</t>
  </si>
  <si>
    <t>00395808362</t>
  </si>
  <si>
    <t>38779088703</t>
  </si>
  <si>
    <t>38779088704</t>
  </si>
  <si>
    <t>38779088705</t>
  </si>
  <si>
    <t>38779088706</t>
  </si>
  <si>
    <t>38779088708</t>
  </si>
  <si>
    <t>38779088800</t>
  </si>
  <si>
    <t>38779088801</t>
  </si>
  <si>
    <t>38779088803</t>
  </si>
  <si>
    <t>38779088805</t>
  </si>
  <si>
    <t>38779088806</t>
  </si>
  <si>
    <t>38779088809</t>
  </si>
  <si>
    <t>38779197102</t>
  </si>
  <si>
    <t>38779197105</t>
  </si>
  <si>
    <t>38779197108</t>
  </si>
  <si>
    <t>38779197109</t>
  </si>
  <si>
    <t>49452264501</t>
  </si>
  <si>
    <t>49452483401</t>
  </si>
  <si>
    <t>49452483402</t>
  </si>
  <si>
    <t>49452483403</t>
  </si>
  <si>
    <t>49452483405</t>
  </si>
  <si>
    <t>49452483406</t>
  </si>
  <si>
    <t>49452483503</t>
  </si>
  <si>
    <t>49452483505</t>
  </si>
  <si>
    <t>49452825304</t>
  </si>
  <si>
    <t>51552073704</t>
  </si>
  <si>
    <t>51552073705</t>
  </si>
  <si>
    <t>51552076501</t>
  </si>
  <si>
    <t>51552076502</t>
  </si>
  <si>
    <t>51552076506</t>
  </si>
  <si>
    <t>51552076509</t>
  </si>
  <si>
    <t>51552109505</t>
  </si>
  <si>
    <t>51927275300</t>
  </si>
  <si>
    <t>51927312100</t>
  </si>
  <si>
    <t>51927360200</t>
  </si>
  <si>
    <t>51927437700</t>
  </si>
  <si>
    <t>51927508600</t>
  </si>
  <si>
    <t>52152010504</t>
  </si>
  <si>
    <t>52372075101</t>
  </si>
  <si>
    <t>52372075102</t>
  </si>
  <si>
    <t>52372075103</t>
  </si>
  <si>
    <t>55812033301</t>
  </si>
  <si>
    <t>55812033302</t>
  </si>
  <si>
    <t>55812033303</t>
  </si>
  <si>
    <t>58597840701</t>
  </si>
  <si>
    <t>58597840702</t>
  </si>
  <si>
    <t>58597840704</t>
  </si>
  <si>
    <t>58597840706</t>
  </si>
  <si>
    <t>60429058611</t>
  </si>
  <si>
    <t>60429058711</t>
  </si>
  <si>
    <t>60966014404</t>
  </si>
  <si>
    <t>60966024403</t>
  </si>
  <si>
    <t>60966034402</t>
  </si>
  <si>
    <t>62991158301</t>
  </si>
  <si>
    <t>62991158302</t>
  </si>
  <si>
    <t>62991158303</t>
  </si>
  <si>
    <t>62991158306</t>
  </si>
  <si>
    <t>62991158307</t>
  </si>
  <si>
    <t>62991158308</t>
  </si>
  <si>
    <t>62991312501</t>
  </si>
  <si>
    <t>62991312502</t>
  </si>
  <si>
    <t>62991312503</t>
  </si>
  <si>
    <t>62991312504</t>
  </si>
  <si>
    <t>63275992203</t>
  </si>
  <si>
    <t>63370015810</t>
  </si>
  <si>
    <t>63370015825</t>
  </si>
  <si>
    <t>63370015835</t>
  </si>
  <si>
    <t>63370015845</t>
  </si>
  <si>
    <t>63370090506</t>
  </si>
  <si>
    <t>63370090509</t>
  </si>
  <si>
    <t>63370090510</t>
  </si>
  <si>
    <t>63370090515</t>
  </si>
  <si>
    <t>63481016101</t>
  </si>
  <si>
    <t>63481020701</t>
  </si>
  <si>
    <t>63481034801</t>
  </si>
  <si>
    <t>63481051901</t>
  </si>
  <si>
    <t>63481068501</t>
  </si>
  <si>
    <t>63481082001</t>
  </si>
  <si>
    <t>63481095201</t>
  </si>
  <si>
    <t>65757030202</t>
  </si>
  <si>
    <t>71052022110</t>
  </si>
  <si>
    <t>71052022120</t>
  </si>
  <si>
    <t>71052022150</t>
  </si>
  <si>
    <t>71052064825</t>
  </si>
  <si>
    <t>Buprenorphine-Naloxone</t>
  </si>
  <si>
    <t>Buprenorphine And Naloxone</t>
  </si>
  <si>
    <t>Naltrexone Microspheres</t>
  </si>
  <si>
    <t>Buprenorphine HCl</t>
  </si>
  <si>
    <t>Buprenorphine HCl/Naloxon</t>
  </si>
  <si>
    <t>Naltrexone HCl</t>
  </si>
  <si>
    <t>Naltrexone HCl Dihydrate</t>
  </si>
  <si>
    <t>BUPRENORPHINE</t>
  </si>
  <si>
    <t>BUPRENORPHINE HYDROCHLORI</t>
  </si>
  <si>
    <t>ACAMPROSATE CALCIUM DR</t>
  </si>
  <si>
    <t>NALTREXONE HCL</t>
  </si>
  <si>
    <t>NALTREXONE HYDROCHLORIDE</t>
  </si>
  <si>
    <t>DISULFIRAM</t>
  </si>
  <si>
    <t>BUPRENORPHINE BUCCAL</t>
  </si>
  <si>
    <t>BUPRENORPHINE HCL</t>
  </si>
  <si>
    <t>NALTREXONE</t>
  </si>
  <si>
    <t>BRIXADI</t>
  </si>
  <si>
    <t>BUPRENORPHINE HCL/NALOXON</t>
  </si>
  <si>
    <t>Interactive complexity (List separately in addition to the code for primary procedure)</t>
  </si>
  <si>
    <t>Prolonged inpatient or observation evaluation and management service(s) time with or without direct patient contact beyond the required time of the primary service when the primary service level has been selected using total time, each 15 minutes of total time (List separately in addition to the code of the inpatient and observation Evaluation and Management service)</t>
  </si>
  <si>
    <t>Synchronous Telemedicine Service Rendered Via Telephone or Other Real-Time Interactive Audio-Only Telecommunications System</t>
  </si>
  <si>
    <t>G2088</t>
  </si>
  <si>
    <t>Office-based treatment for opioid use disorder, including care coordination, individual therapy and group therapy and counseling; each additional 30 minutes beyond the first 120 minutes (list separately in addition to code for primary procedure)</t>
  </si>
  <si>
    <r>
      <rPr>
        <b/>
        <sz val="11"/>
        <color theme="1"/>
        <rFont val="Arial"/>
        <family val="2"/>
      </rPr>
      <t>Note:</t>
    </r>
    <r>
      <rPr>
        <sz val="11"/>
        <color theme="1"/>
        <rFont val="Arial"/>
        <family val="2"/>
      </rPr>
      <t xml:space="preserve"> NDCs were updated using Medispan and FirstDataBank files in November 2023. NDC codes are subject to frequent changes so measure users should update these codes.
Code vocabularies other than NDC were updated in January 2024.</t>
    </r>
  </si>
  <si>
    <t>HEDIS Value Set Directory Copyright and Disclaimer</t>
  </si>
  <si>
    <t>Current Procedural Terminology (CPT) codes © 2024 American Medical Association. All rights reserved. CPT is a trademark of the AMA. No fee schedules, basic units, relative values or related listings are included in CPT. The AMA assumes no liability for the data contained therein. Applicable FARS/DFARS restrictions apply to government use.  CPT® codes are also known as Level I HCPCS codes.</t>
  </si>
  <si>
    <r>
      <rPr>
        <b/>
        <i/>
        <sz val="11"/>
        <color theme="0"/>
        <rFont val="Arial"/>
        <family val="2"/>
      </rPr>
      <t xml:space="preserve">CBE #3453 Tab 1. </t>
    </r>
    <r>
      <rPr>
        <b/>
        <sz val="11"/>
        <color theme="0"/>
        <rFont val="Arial"/>
        <family val="2"/>
      </rPr>
      <t xml:space="preserve">Standalone ICD-10 Diagnosis Codes Used to Identify Substance Use Disorders (SUDs)
</t>
    </r>
    <r>
      <rPr>
        <b/>
        <i/>
        <sz val="11"/>
        <color theme="0"/>
        <rFont val="Arial"/>
        <family val="2"/>
      </rPr>
      <t xml:space="preserve">HEDIS 2020: </t>
    </r>
    <r>
      <rPr>
        <b/>
        <sz val="11"/>
        <color theme="0"/>
        <rFont val="Arial"/>
        <family val="2"/>
      </rPr>
      <t>AOD Abuse Dependence Value Set</t>
    </r>
  </si>
  <si>
    <r>
      <rPr>
        <b/>
        <i/>
        <sz val="11"/>
        <color theme="0"/>
        <rFont val="Arial"/>
        <family val="2"/>
      </rPr>
      <t xml:space="preserve">CBE #3453 Tab 2. </t>
    </r>
    <r>
      <rPr>
        <b/>
        <sz val="11"/>
        <color theme="0"/>
        <rFont val="Arial"/>
        <family val="2"/>
      </rPr>
      <t xml:space="preserve">Standalone ICD-10 Procedure Codes Used to Identify Substance Use Disorders (SUDs)
</t>
    </r>
    <r>
      <rPr>
        <b/>
        <i/>
        <sz val="11"/>
        <color theme="0"/>
        <rFont val="Arial"/>
        <family val="2"/>
      </rPr>
      <t xml:space="preserve">HEDIS 2016: </t>
    </r>
    <r>
      <rPr>
        <b/>
        <sz val="11"/>
        <color theme="0"/>
        <rFont val="Arial"/>
        <family val="2"/>
      </rPr>
      <t>AOD Procedures Value Set</t>
    </r>
  </si>
  <si>
    <r>
      <rPr>
        <b/>
        <i/>
        <sz val="11"/>
        <color theme="0"/>
        <rFont val="Arial"/>
        <family val="2"/>
      </rPr>
      <t>CBE #3453 Tab 6.</t>
    </r>
    <r>
      <rPr>
        <b/>
        <sz val="11"/>
        <color theme="0"/>
        <rFont val="Arial"/>
        <family val="2"/>
      </rPr>
      <t xml:space="preserve"> Place of Service Codes Used to Identify Continuity Visits/Telehealth
</t>
    </r>
    <r>
      <rPr>
        <b/>
        <i/>
        <sz val="11"/>
        <color theme="0"/>
        <rFont val="Arial"/>
        <family val="2"/>
      </rPr>
      <t xml:space="preserve">HEDIS 2020: </t>
    </r>
    <r>
      <rPr>
        <b/>
        <sz val="11"/>
        <color theme="0"/>
        <rFont val="Arial"/>
        <family val="2"/>
      </rPr>
      <t>IET Places of Service (Group 1) Value Set</t>
    </r>
  </si>
  <si>
    <r>
      <rPr>
        <b/>
        <i/>
        <sz val="11"/>
        <color theme="0"/>
        <rFont val="Arial"/>
        <family val="2"/>
      </rPr>
      <t xml:space="preserve">CBE #3453 Tab 7. </t>
    </r>
    <r>
      <rPr>
        <b/>
        <sz val="11"/>
        <color theme="0"/>
        <rFont val="Arial"/>
        <family val="2"/>
      </rPr>
      <t xml:space="preserve">Procedure Codes Used to Identify Continuity Visits/Telehealth
</t>
    </r>
    <r>
      <rPr>
        <b/>
        <i/>
        <sz val="11"/>
        <color theme="0"/>
        <rFont val="Arial"/>
        <family val="2"/>
      </rPr>
      <t xml:space="preserve">HEDIS 2016: </t>
    </r>
    <r>
      <rPr>
        <b/>
        <sz val="11"/>
        <color theme="0"/>
        <rFont val="Arial"/>
        <family val="2"/>
      </rPr>
      <t>IET Visits (Group 2) Value Set</t>
    </r>
  </si>
  <si>
    <r>
      <rPr>
        <b/>
        <i/>
        <sz val="11"/>
        <color theme="0"/>
        <rFont val="Arial"/>
        <family val="2"/>
      </rPr>
      <t>CBE #3453 Tab 8.</t>
    </r>
    <r>
      <rPr>
        <b/>
        <sz val="11"/>
        <color theme="0"/>
        <rFont val="Arial"/>
        <family val="2"/>
      </rPr>
      <t xml:space="preserve"> Place of Service Codes Used to Identify Continuity Visits/Telehealth
</t>
    </r>
    <r>
      <rPr>
        <b/>
        <i/>
        <sz val="11"/>
        <color theme="0"/>
        <rFont val="Arial"/>
        <family val="2"/>
      </rPr>
      <t xml:space="preserve">HEDIS 2020: </t>
    </r>
    <r>
      <rPr>
        <b/>
        <sz val="11"/>
        <color theme="0"/>
        <rFont val="Arial"/>
        <family val="2"/>
      </rPr>
      <t>IET Places of Service (Group 2) Value Set</t>
    </r>
  </si>
  <si>
    <r>
      <rPr>
        <b/>
        <i/>
        <sz val="11"/>
        <color theme="0"/>
        <rFont val="Arial"/>
        <family val="2"/>
      </rPr>
      <t>CBE #3453 Tab 10.</t>
    </r>
    <r>
      <rPr>
        <b/>
        <sz val="11"/>
        <color theme="0"/>
        <rFont val="Arial"/>
        <family val="2"/>
      </rPr>
      <t xml:space="preserve"> Procedure Codes Used to Identify Continuity Pharmacotherapy
</t>
    </r>
    <r>
      <rPr>
        <b/>
        <i/>
        <sz val="11"/>
        <color theme="0"/>
        <rFont val="Arial"/>
        <family val="2"/>
      </rPr>
      <t xml:space="preserve">HEDIS 2020: </t>
    </r>
    <r>
      <rPr>
        <b/>
        <sz val="11"/>
        <color theme="0"/>
        <rFont val="Arial"/>
        <family val="2"/>
      </rPr>
      <t>Medication-Assisted Treatment (MAT) Value Set</t>
    </r>
  </si>
  <si>
    <r>
      <rPr>
        <b/>
        <i/>
        <sz val="11"/>
        <color theme="0"/>
        <rFont val="Arial"/>
        <family val="2"/>
      </rPr>
      <t>CBE #3453 Tab 12.</t>
    </r>
    <r>
      <rPr>
        <b/>
        <sz val="11"/>
        <color theme="0"/>
        <rFont val="Arial"/>
        <family val="2"/>
      </rPr>
      <t xml:space="preserve"> Procedure Codes Used to Identify Continuity Visits/Telehealth
</t>
    </r>
    <r>
      <rPr>
        <b/>
        <i/>
        <sz val="11"/>
        <color theme="0"/>
        <rFont val="Arial"/>
        <family val="2"/>
      </rPr>
      <t xml:space="preserve">HEDIS 2018: </t>
    </r>
    <r>
      <rPr>
        <b/>
        <sz val="11"/>
        <color theme="0"/>
        <rFont val="Arial"/>
        <family val="2"/>
      </rPr>
      <t>Telephone Visit Value Set</t>
    </r>
  </si>
  <si>
    <t>Naltrexone Hcl</t>
  </si>
  <si>
    <t>Buprenorphine Hcl</t>
  </si>
  <si>
    <t>Naltrexone Hcl Dihydrate</t>
  </si>
  <si>
    <t>Buprenorphine Hcl/Naloxone Hcl</t>
  </si>
  <si>
    <t>Naltrexone Hydrochloride Dihydrate</t>
  </si>
  <si>
    <r>
      <rPr>
        <b/>
        <i/>
        <sz val="11"/>
        <color theme="0"/>
        <rFont val="Arial"/>
        <family val="2"/>
      </rPr>
      <t>CBE #3453 Tab 3.</t>
    </r>
    <r>
      <rPr>
        <b/>
        <sz val="11"/>
        <color theme="0"/>
        <rFont val="Arial"/>
        <family val="2"/>
      </rPr>
      <t xml:space="preserve"> Codes to Identify Residential Treatment for Substance Use Disorders (SUDs)
</t>
    </r>
  </si>
  <si>
    <r>
      <rPr>
        <b/>
        <i/>
        <sz val="11"/>
        <color theme="0"/>
        <rFont val="Arial"/>
        <family val="2"/>
      </rPr>
      <t xml:space="preserve">CBE #3453 Tab 4. </t>
    </r>
    <r>
      <rPr>
        <b/>
        <sz val="11"/>
        <color theme="0"/>
        <rFont val="Arial"/>
        <family val="2"/>
      </rPr>
      <t xml:space="preserve">Standalone Procedure Codes Used to Identify Continuity Visits
</t>
    </r>
  </si>
  <si>
    <r>
      <rPr>
        <b/>
        <i/>
        <sz val="11"/>
        <color theme="0"/>
        <rFont val="Arial"/>
        <family val="2"/>
      </rPr>
      <t xml:space="preserve">CBE #3453 Tab 5. </t>
    </r>
    <r>
      <rPr>
        <b/>
        <sz val="11"/>
        <color theme="0"/>
        <rFont val="Arial"/>
        <family val="2"/>
      </rPr>
      <t xml:space="preserve">Procedure Codes Used to Identify Continuity Visits/Telehealth
</t>
    </r>
  </si>
  <si>
    <r>
      <rPr>
        <b/>
        <i/>
        <sz val="11"/>
        <color theme="0"/>
        <rFont val="Arial"/>
        <family val="2"/>
      </rPr>
      <t xml:space="preserve">CBE #3453 Tab 9. </t>
    </r>
    <r>
      <rPr>
        <b/>
        <sz val="11"/>
        <color theme="0"/>
        <rFont val="Arial"/>
        <family val="2"/>
      </rPr>
      <t xml:space="preserve">Procedure Codes Used to Identify Continuity Visits/Telehealth
</t>
    </r>
  </si>
  <si>
    <r>
      <rPr>
        <b/>
        <i/>
        <sz val="11"/>
        <color theme="0"/>
        <rFont val="Arial"/>
        <family val="2"/>
      </rPr>
      <t>CBE #3453 Tab 11.</t>
    </r>
    <r>
      <rPr>
        <b/>
        <sz val="11"/>
        <color theme="0"/>
        <rFont val="Arial"/>
        <family val="2"/>
      </rPr>
      <t xml:space="preserve"> Additional Procedure Codes for Mediation-Assisted Treatment Used to Identify Continuity Pharmacotherapy
</t>
    </r>
  </si>
  <si>
    <r>
      <rPr>
        <b/>
        <i/>
        <sz val="11"/>
        <color theme="0"/>
        <rFont val="Arial"/>
        <family val="2"/>
      </rPr>
      <t xml:space="preserve">CBE #3453 Tab 13. </t>
    </r>
    <r>
      <rPr>
        <b/>
        <sz val="11"/>
        <color theme="0"/>
        <rFont val="Arial"/>
        <family val="2"/>
      </rPr>
      <t xml:space="preserve">NDCs Corresponding to Drugs Used for Pharmacotherapy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</si>
</sst>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0"/>
      <name val="Arial"/>
      <family val="2"/>
    </font>
    <font>
      <b/>
      <sz val="11"/>
      <color theme="1"/>
      <name val="Arial"/>
      <family val="2"/>
    </font>
    <font>
      <b/>
      <i/>
      <sz val="11"/>
      <color theme="0"/>
      <name val="Arial"/>
      <family val="2"/>
    </font>
    <font>
      <sz val="11"/>
      <name val="Arial"/>
      <family val="2"/>
    </font>
    <font>
      <b/>
      <sz val="11"/>
      <name val="Arial"/>
      <family val="2"/>
    </font>
    <font>
      <b/>
      <sz val="11"/>
      <color rgb="FFFF0000"/>
      <name val="Arial"/>
      <family val="2"/>
    </font>
    <font>
      <b/>
      <sz val="11"/>
      <color rgb="FF0070C0"/>
      <name val="Arial"/>
      <family val="2"/>
    </font>
    <font>
      <sz val="11"/>
      <color rgb="FF0070C0"/>
      <name val="Arial"/>
      <family val="2"/>
    </font>
    <font>
      <i/>
      <sz val="11"/>
      <color theme="0"/>
      <name val="Arial"/>
      <family val="2"/>
    </font>
    <font>
      <sz val="11"/>
      <name val="Cambria"/>
      <family val="1"/>
    </font>
    <font>
      <u/>
      <sz val="11"/>
      <color theme="5"/>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style="thick">
        <color auto="1"/>
      </right>
      <top style="thick">
        <color auto="1"/>
      </top>
      <bottom style="medium">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thick">
        <color auto="1"/>
      </right>
      <top style="medium">
        <color auto="1"/>
      </top>
      <bottom style="thin">
        <color auto="1"/>
      </bottom>
      <diagonal/>
    </border>
    <border>
      <left style="thick">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n">
        <color auto="1"/>
      </top>
      <bottom style="thick">
        <color auto="1"/>
      </bottom>
      <diagonal/>
    </border>
    <border>
      <left style="dotted">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
      <left style="thick">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ck">
        <color auto="1"/>
      </right>
      <top/>
      <bottom style="thin">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style="dotted">
        <color auto="1"/>
      </right>
      <top/>
      <bottom style="thick">
        <color auto="1"/>
      </bottom>
      <diagonal/>
    </border>
    <border>
      <left style="dotted">
        <color auto="1"/>
      </left>
      <right style="dotted">
        <color auto="1"/>
      </right>
      <top/>
      <bottom style="thick">
        <color auto="1"/>
      </bottom>
      <diagonal/>
    </border>
    <border>
      <left style="dotted">
        <color auto="1"/>
      </left>
      <right style="thick">
        <color auto="1"/>
      </right>
      <top/>
      <bottom style="thick">
        <color auto="1"/>
      </bottom>
      <diagonal/>
    </border>
    <border>
      <left style="thick">
        <color auto="1"/>
      </left>
      <right style="dotted">
        <color auto="1"/>
      </right>
      <top/>
      <bottom/>
      <diagonal/>
    </border>
    <border>
      <left style="dotted">
        <color auto="1"/>
      </left>
      <right style="dotted">
        <color auto="1"/>
      </right>
      <top/>
      <bottom/>
      <diagonal/>
    </border>
    <border>
      <left style="dotted">
        <color auto="1"/>
      </left>
      <right style="thick">
        <color auto="1"/>
      </right>
      <top/>
      <bottom/>
      <diagonal/>
    </border>
    <border>
      <left style="thick">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ck">
        <color auto="1"/>
      </right>
      <top style="thin">
        <color auto="1"/>
      </top>
      <bottom/>
      <diagonal/>
    </border>
    <border>
      <left style="thick">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ck">
        <color auto="1"/>
      </right>
      <top style="thin">
        <color auto="1"/>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4">
    <xf numFmtId="0" fontId="0" fillId="0" borderId="0" xfId="0"/>
    <xf numFmtId="0" fontId="18" fillId="33" borderId="0" xfId="0" applyFont="1" applyFill="1" applyAlignment="1">
      <alignment vertical="center" wrapText="1"/>
    </xf>
    <xf numFmtId="0" fontId="19" fillId="34" borderId="10" xfId="0" applyFont="1" applyFill="1" applyBorder="1" applyAlignment="1">
      <alignment horizontal="center" vertical="center" wrapText="1"/>
    </xf>
    <xf numFmtId="0" fontId="18" fillId="33" borderId="11" xfId="0" applyFont="1" applyFill="1" applyBorder="1" applyAlignment="1">
      <alignment vertical="center" wrapText="1"/>
    </xf>
    <xf numFmtId="0" fontId="18" fillId="33" borderId="12" xfId="0" applyFont="1" applyFill="1" applyBorder="1" applyAlignment="1">
      <alignment vertical="center" wrapText="1"/>
    </xf>
    <xf numFmtId="0" fontId="18" fillId="33" borderId="13" xfId="0" applyFont="1" applyFill="1" applyBorder="1" applyAlignment="1">
      <alignment vertical="center" wrapText="1"/>
    </xf>
    <xf numFmtId="0" fontId="0" fillId="33" borderId="0" xfId="0" applyFill="1" applyAlignment="1">
      <alignment vertical="center"/>
    </xf>
    <xf numFmtId="0" fontId="0" fillId="33"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18" fillId="33" borderId="0" xfId="0" applyFont="1" applyFill="1" applyAlignment="1">
      <alignment horizontal="center" vertical="center" wrapText="1"/>
    </xf>
    <xf numFmtId="0" fontId="19" fillId="34" borderId="17"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22" xfId="0" applyFont="1" applyFill="1" applyBorder="1" applyAlignment="1">
      <alignment horizontal="left" vertical="center" wrapText="1"/>
    </xf>
    <xf numFmtId="0" fontId="22" fillId="33" borderId="23"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25" xfId="0" applyFont="1" applyFill="1" applyBorder="1" applyAlignment="1">
      <alignment horizontal="left" vertical="center" wrapText="1"/>
    </xf>
    <xf numFmtId="0" fontId="23" fillId="33" borderId="0" xfId="0" applyFont="1" applyFill="1" applyAlignment="1">
      <alignment horizontal="center" vertical="center" wrapText="1"/>
    </xf>
    <xf numFmtId="0" fontId="20" fillId="33" borderId="0" xfId="0" applyFont="1" applyFill="1" applyAlignment="1">
      <alignment horizontal="center" vertical="center" wrapText="1"/>
    </xf>
    <xf numFmtId="0" fontId="24" fillId="33" borderId="0" xfId="0" applyFont="1" applyFill="1" applyAlignment="1">
      <alignment horizontal="center" vertical="center" wrapText="1"/>
    </xf>
    <xf numFmtId="0" fontId="25" fillId="33" borderId="0" xfId="0" applyFont="1" applyFill="1" applyAlignment="1">
      <alignment horizontal="center" vertical="center" wrapText="1"/>
    </xf>
    <xf numFmtId="0" fontId="22" fillId="33" borderId="0" xfId="0" applyFont="1" applyFill="1" applyAlignment="1">
      <alignment horizontal="center" vertical="center" wrapText="1"/>
    </xf>
    <xf numFmtId="0" fontId="26" fillId="33" borderId="0" xfId="0" applyFont="1" applyFill="1" applyAlignment="1">
      <alignment horizontal="center" vertical="center" wrapText="1"/>
    </xf>
    <xf numFmtId="0" fontId="22" fillId="33" borderId="26"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22" fillId="33" borderId="28" xfId="0" applyFont="1" applyFill="1" applyBorder="1" applyAlignment="1">
      <alignment horizontal="left" vertical="center" wrapText="1"/>
    </xf>
    <xf numFmtId="0" fontId="22" fillId="33" borderId="29"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1" xfId="0" applyFont="1" applyFill="1" applyBorder="1" applyAlignment="1">
      <alignment horizontal="left" vertical="center" wrapText="1"/>
    </xf>
    <xf numFmtId="0" fontId="22" fillId="33" borderId="31" xfId="0" applyFont="1" applyFill="1" applyBorder="1" applyAlignment="1">
      <alignment horizontal="left" vertical="top" wrapText="1"/>
    </xf>
    <xf numFmtId="0" fontId="22" fillId="33" borderId="22" xfId="0" applyFont="1" applyFill="1" applyBorder="1" applyAlignment="1">
      <alignment horizontal="left" vertical="top" wrapText="1"/>
    </xf>
    <xf numFmtId="0" fontId="22" fillId="33" borderId="35" xfId="0"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2" fillId="33" borderId="37" xfId="0" applyFont="1" applyFill="1" applyBorder="1" applyAlignment="1">
      <alignment horizontal="left" vertical="top" wrapText="1"/>
    </xf>
    <xf numFmtId="0" fontId="22" fillId="33" borderId="37" xfId="0" applyFont="1" applyFill="1" applyBorder="1" applyAlignment="1">
      <alignment horizontal="left" vertical="center" wrapText="1"/>
    </xf>
    <xf numFmtId="0" fontId="22" fillId="33" borderId="28" xfId="0" applyFont="1" applyFill="1" applyBorder="1" applyAlignment="1">
      <alignment horizontal="left" vertical="top" wrapText="1"/>
    </xf>
    <xf numFmtId="0" fontId="22" fillId="33" borderId="38"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22" fillId="33" borderId="40" xfId="0" applyFont="1" applyFill="1" applyBorder="1" applyAlignment="1">
      <alignment horizontal="left"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14" fontId="18" fillId="33" borderId="25" xfId="0" applyNumberFormat="1" applyFont="1" applyFill="1" applyBorder="1" applyAlignment="1">
      <alignment horizontal="center" vertical="center" wrapText="1"/>
    </xf>
    <xf numFmtId="0" fontId="22" fillId="33" borderId="25" xfId="0" applyFont="1" applyFill="1" applyBorder="1" applyAlignment="1">
      <alignment horizontal="left" vertical="top" wrapText="1"/>
    </xf>
    <xf numFmtId="0" fontId="19" fillId="34" borderId="17" xfId="0" applyFont="1" applyFill="1" applyBorder="1" applyAlignment="1">
      <alignment horizontal="center" vertical="top" wrapText="1"/>
    </xf>
    <xf numFmtId="0" fontId="19" fillId="34" borderId="18" xfId="0" applyFont="1" applyFill="1" applyBorder="1" applyAlignment="1">
      <alignment horizontal="center" vertical="top" wrapText="1"/>
    </xf>
    <xf numFmtId="0" fontId="18" fillId="33" borderId="29" xfId="0" applyFont="1" applyFill="1" applyBorder="1" applyAlignment="1">
      <alignment horizontal="center" vertical="center" wrapText="1"/>
    </xf>
    <xf numFmtId="0" fontId="18" fillId="33" borderId="30" xfId="0" applyFont="1" applyFill="1" applyBorder="1" applyAlignment="1">
      <alignment horizontal="center" vertical="center" wrapText="1"/>
    </xf>
    <xf numFmtId="14" fontId="18" fillId="33" borderId="31" xfId="0" applyNumberFormat="1" applyFont="1" applyFill="1" applyBorder="1" applyAlignment="1">
      <alignment horizontal="center" vertical="center" wrapText="1"/>
    </xf>
    <xf numFmtId="0" fontId="18" fillId="33" borderId="41" xfId="0" applyFont="1" applyFill="1" applyBorder="1" applyAlignment="1">
      <alignment horizontal="center" vertical="center" wrapText="1"/>
    </xf>
    <xf numFmtId="0" fontId="18" fillId="33" borderId="42" xfId="0" applyFont="1" applyFill="1" applyBorder="1" applyAlignment="1">
      <alignment horizontal="center" vertical="center" wrapText="1"/>
    </xf>
    <xf numFmtId="0" fontId="22" fillId="33" borderId="40" xfId="0" applyFont="1" applyFill="1" applyBorder="1" applyAlignment="1">
      <alignment horizontal="left" vertical="top" wrapText="1"/>
    </xf>
    <xf numFmtId="14" fontId="18" fillId="33" borderId="43" xfId="0" applyNumberFormat="1"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8" fillId="33" borderId="45" xfId="0" applyFont="1" applyFill="1" applyBorder="1" applyAlignment="1">
      <alignment horizontal="center" vertical="center" wrapText="1"/>
    </xf>
    <xf numFmtId="14" fontId="18" fillId="33" borderId="46" xfId="0" applyNumberFormat="1"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27" fillId="35" borderId="32" xfId="0" applyFont="1" applyFill="1" applyBorder="1" applyAlignment="1">
      <alignment horizontal="left" vertical="center" wrapText="1"/>
    </xf>
    <xf numFmtId="0" fontId="27" fillId="35" borderId="33" xfId="0" applyFont="1" applyFill="1" applyBorder="1" applyAlignment="1">
      <alignment horizontal="left" vertical="center" wrapText="1"/>
    </xf>
    <xf numFmtId="0" fontId="27" fillId="35" borderId="34" xfId="0"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4" tint="0.79998168889431442"/>
        </patternFill>
      </fill>
    </dxf>
  </dxfs>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workbookViewId="0">
      <pane xSplit="2" ySplit="8" topLeftCell="C9" activePane="bottomRight" state="frozen"/>
      <selection pane="topRight" activeCell="C1" sqref="C1"/>
      <selection pane="bottomLeft" activeCell="A10" sqref="A10"/>
      <selection pane="bottomRight" activeCell="C9" sqref="C9"/>
    </sheetView>
  </sheetViews>
  <sheetFormatPr defaultColWidth="0" defaultRowHeight="14.25" customHeight="1" zeroHeight="1" x14ac:dyDescent="0.25"/>
  <cols>
    <col min="1" max="1" width="1.7109375" style="1" customWidth="1"/>
    <col min="2" max="2" width="100.7109375" style="1" customWidth="1"/>
    <col min="3" max="3" width="1.7109375" style="1" customWidth="1"/>
    <col min="4" max="11" width="0" style="1" hidden="1" customWidth="1"/>
    <col min="12" max="16384" width="9.140625" style="1" hidden="1"/>
  </cols>
  <sheetData>
    <row r="1" spans="2:2" ht="5.0999999999999996" customHeight="1" thickBot="1" x14ac:dyDescent="0.3"/>
    <row r="2" spans="2:2" ht="16.5" thickTop="1" thickBot="1" x14ac:dyDescent="0.3">
      <c r="B2" s="2" t="s">
        <v>1068</v>
      </c>
    </row>
    <row r="3" spans="2:2" ht="71.25" x14ac:dyDescent="0.25">
      <c r="B3" s="3" t="s">
        <v>1069</v>
      </c>
    </row>
    <row r="4" spans="2:2" ht="57" x14ac:dyDescent="0.25">
      <c r="B4" s="4" t="s">
        <v>1645</v>
      </c>
    </row>
    <row r="5" spans="2:2" ht="42.75" x14ac:dyDescent="0.25">
      <c r="B5" s="4" t="s">
        <v>0</v>
      </c>
    </row>
    <row r="6" spans="2:2" ht="128.25" x14ac:dyDescent="0.25">
      <c r="B6" s="4" t="s">
        <v>1432</v>
      </c>
    </row>
    <row r="7" spans="2:2" ht="57" x14ac:dyDescent="0.25">
      <c r="B7" s="4" t="s">
        <v>1431</v>
      </c>
    </row>
    <row r="8" spans="2:2" ht="44.25" thickBot="1" x14ac:dyDescent="0.3">
      <c r="B8" s="5" t="s">
        <v>1643</v>
      </c>
    </row>
    <row r="9" spans="2:2" ht="5.0999999999999996" customHeight="1" thickTop="1" x14ac:dyDescent="0.25"/>
    <row r="10" spans="2:2" hidden="1" x14ac:dyDescent="0.25"/>
    <row r="11" spans="2:2" hidden="1" x14ac:dyDescent="0.25"/>
    <row r="12" spans="2:2" hidden="1" x14ac:dyDescent="0.25"/>
    <row r="13" spans="2:2" hidden="1" x14ac:dyDescent="0.25"/>
    <row r="14" spans="2:2" hidden="1" x14ac:dyDescent="0.25"/>
  </sheetData>
  <sheetProtection algorithmName="SHA-512" hashValue="f+jdi+yJjKTCHtEhmBrFrnSm4GyLzdiYWEHJ/hl3d2rEpDFj4RYw0MTg9ML8EZ7npbwFsKtdORMy1LboycjxKA==" saltValue="G+ocq6sRILkIXdF1S9ZBYA==" spinCount="100000" sheet="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5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0"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1650</v>
      </c>
      <c r="C2" s="59"/>
      <c r="D2" s="60"/>
    </row>
    <row r="3" spans="2:4" ht="30" customHeight="1" thickBot="1" x14ac:dyDescent="0.3">
      <c r="B3" s="11" t="s">
        <v>1070</v>
      </c>
      <c r="C3" s="12" t="s">
        <v>2</v>
      </c>
      <c r="D3" s="13" t="s">
        <v>1071</v>
      </c>
    </row>
    <row r="4" spans="2:4" ht="30" customHeight="1" x14ac:dyDescent="0.25">
      <c r="B4" s="14" t="s">
        <v>979</v>
      </c>
      <c r="C4" s="15" t="s">
        <v>980</v>
      </c>
      <c r="D4" s="16" t="s">
        <v>981</v>
      </c>
    </row>
    <row r="5" spans="2:4" ht="30" customHeight="1" x14ac:dyDescent="0.25">
      <c r="B5" s="29" t="s">
        <v>979</v>
      </c>
      <c r="C5" s="30" t="s">
        <v>1018</v>
      </c>
      <c r="D5" s="31" t="s">
        <v>1019</v>
      </c>
    </row>
    <row r="6" spans="2:4" ht="30" customHeight="1" thickBot="1" x14ac:dyDescent="0.3">
      <c r="B6" s="26" t="s">
        <v>979</v>
      </c>
      <c r="C6" s="27" t="s">
        <v>1020</v>
      </c>
      <c r="D6" s="28" t="s">
        <v>1021</v>
      </c>
    </row>
    <row r="7" spans="2:4" ht="5.0999999999999996" customHeight="1" thickTop="1" x14ac:dyDescent="0.25"/>
    <row r="8" spans="2:4" ht="14.25" hidden="1" x14ac:dyDescent="0.25"/>
    <row r="9" spans="2:4" ht="14.25" hidden="1" x14ac:dyDescent="0.25"/>
    <row r="10" spans="2:4" ht="14.25" hidden="1" x14ac:dyDescent="0.25"/>
    <row r="11" spans="2:4" ht="14.25" hidden="1" x14ac:dyDescent="0.25"/>
    <row r="12" spans="2:4" ht="14.25" hidden="1" x14ac:dyDescent="0.25"/>
    <row r="13" spans="2:4" ht="14.25" hidden="1" x14ac:dyDescent="0.25"/>
    <row r="14" spans="2:4" ht="14.25" hidden="1" x14ac:dyDescent="0.25"/>
    <row r="15" spans="2:4" ht="14.25" hidden="1" x14ac:dyDescent="0.25"/>
    <row r="16" spans="2:4" ht="14.25" hidden="1" x14ac:dyDescent="0.25"/>
    <row r="17" ht="14.25" hidden="1" x14ac:dyDescent="0.25"/>
    <row r="18" ht="14.25" hidden="1" x14ac:dyDescent="0.25"/>
    <row r="19" ht="14.25" hidden="1" x14ac:dyDescent="0.25"/>
    <row r="20" ht="14.25" hidden="1" x14ac:dyDescent="0.25"/>
    <row r="21" ht="14.25" hidden="1" x14ac:dyDescent="0.25"/>
    <row r="22" ht="14.25" hidden="1" x14ac:dyDescent="0.25"/>
    <row r="23" ht="14.25" hidden="1" x14ac:dyDescent="0.25"/>
    <row r="24" ht="14.25" hidden="1" x14ac:dyDescent="0.25"/>
    <row r="25" ht="14.25" hidden="1" x14ac:dyDescent="0.25"/>
    <row r="26" ht="14.25" hidden="1" x14ac:dyDescent="0.25"/>
    <row r="27" ht="14.25" hidden="1" x14ac:dyDescent="0.25"/>
    <row r="28" ht="14.25" hidden="1" x14ac:dyDescent="0.25"/>
    <row r="29" ht="14.25" hidden="1" x14ac:dyDescent="0.25"/>
    <row r="30" ht="14.25" hidden="1" x14ac:dyDescent="0.25"/>
    <row r="31" ht="14.25" hidden="1" x14ac:dyDescent="0.25"/>
    <row r="32" ht="14.25" hidden="1" x14ac:dyDescent="0.25"/>
    <row r="33" ht="14.25" hidden="1" x14ac:dyDescent="0.25"/>
    <row r="34" ht="14.25" hidden="1" x14ac:dyDescent="0.25"/>
    <row r="35" ht="14.25" hidden="1" x14ac:dyDescent="0.25"/>
    <row r="36" ht="14.25" hidden="1" x14ac:dyDescent="0.25"/>
    <row r="37" ht="14.25" hidden="1" x14ac:dyDescent="0.25"/>
    <row r="38" ht="14.25" hidden="1" x14ac:dyDescent="0.25"/>
    <row r="39" ht="14.25" hidden="1" x14ac:dyDescent="0.25"/>
    <row r="40" ht="14.25" hidden="1" x14ac:dyDescent="0.25"/>
    <row r="41" ht="14.25" hidden="1" x14ac:dyDescent="0.25"/>
    <row r="42" ht="14.25" hidden="1" x14ac:dyDescent="0.25"/>
    <row r="43" ht="14.25" hidden="1" x14ac:dyDescent="0.25"/>
    <row r="44" ht="14.25" hidden="1" x14ac:dyDescent="0.25"/>
    <row r="45" ht="14.25" hidden="1" x14ac:dyDescent="0.25"/>
    <row r="46" ht="14.25" hidden="1" x14ac:dyDescent="0.25"/>
    <row r="47" ht="14.25" hidden="1" x14ac:dyDescent="0.25"/>
    <row r="48" ht="14.25" hidden="1" x14ac:dyDescent="0.25"/>
    <row r="49" ht="14.25" hidden="1" x14ac:dyDescent="0.25"/>
    <row r="50" ht="14.25" hidden="1" x14ac:dyDescent="0.25"/>
    <row r="51" ht="14.25" hidden="1" x14ac:dyDescent="0.25"/>
    <row r="52" ht="14.25" hidden="1" x14ac:dyDescent="0.25"/>
    <row r="53" ht="14.25" hidden="1" x14ac:dyDescent="0.25"/>
    <row r="54" ht="14.25" hidden="1" x14ac:dyDescent="0.25"/>
    <row r="55" ht="14.25" hidden="1" x14ac:dyDescent="0.25"/>
    <row r="56" ht="14.25" hidden="1" x14ac:dyDescent="0.25"/>
    <row r="57" ht="14.25" hidden="1" x14ac:dyDescent="0.25"/>
    <row r="58" ht="14.25" hidden="1" x14ac:dyDescent="0.25"/>
    <row r="59" ht="14.25" hidden="1" x14ac:dyDescent="0.25"/>
    <row r="60" ht="14.25" hidden="1" x14ac:dyDescent="0.25"/>
    <row r="61" ht="14.25" hidden="1" x14ac:dyDescent="0.25"/>
    <row r="62" ht="14.25" hidden="1" x14ac:dyDescent="0.25"/>
    <row r="63" ht="14.25" hidden="1" x14ac:dyDescent="0.25"/>
    <row r="64" ht="14.25" hidden="1" x14ac:dyDescent="0.25"/>
    <row r="65" ht="14.25" hidden="1" x14ac:dyDescent="0.25"/>
    <row r="66" ht="14.25" hidden="1" x14ac:dyDescent="0.25"/>
    <row r="67" ht="14.25" hidden="1" x14ac:dyDescent="0.25"/>
    <row r="68" ht="14.25" hidden="1" x14ac:dyDescent="0.25"/>
    <row r="69" ht="14.25" hidden="1" x14ac:dyDescent="0.25"/>
    <row r="70" ht="14.25" hidden="1" x14ac:dyDescent="0.25"/>
    <row r="71" ht="14.25" hidden="1" x14ac:dyDescent="0.25"/>
    <row r="72" ht="14.25" hidden="1" x14ac:dyDescent="0.25"/>
    <row r="73" ht="14.25" hidden="1" x14ac:dyDescent="0.25"/>
    <row r="74" ht="14.25" hidden="1" x14ac:dyDescent="0.25"/>
    <row r="75" ht="14.25" hidden="1" x14ac:dyDescent="0.25"/>
    <row r="76" ht="14.25" hidden="1" x14ac:dyDescent="0.25"/>
    <row r="77" ht="14.25" hidden="1" x14ac:dyDescent="0.25"/>
    <row r="78" ht="14.25" hidden="1" x14ac:dyDescent="0.25"/>
    <row r="79" ht="14.25" hidden="1" x14ac:dyDescent="0.25"/>
    <row r="80" ht="14.25" hidden="1" x14ac:dyDescent="0.25"/>
    <row r="81" ht="14.25" hidden="1" x14ac:dyDescent="0.25"/>
    <row r="82" ht="14.25" hidden="1" x14ac:dyDescent="0.25"/>
    <row r="83" ht="14.25" hidden="1" x14ac:dyDescent="0.25"/>
    <row r="84" ht="14.25" hidden="1" x14ac:dyDescent="0.25"/>
    <row r="85" ht="14.25" hidden="1" x14ac:dyDescent="0.25"/>
    <row r="86" ht="14.25" hidden="1" x14ac:dyDescent="0.25"/>
    <row r="87" ht="14.25" hidden="1" x14ac:dyDescent="0.25"/>
    <row r="88" ht="14.25" hidden="1" x14ac:dyDescent="0.25"/>
    <row r="89" ht="14.25" hidden="1" x14ac:dyDescent="0.25"/>
    <row r="90" ht="14.25" hidden="1" x14ac:dyDescent="0.25"/>
    <row r="91" ht="14.25" hidden="1" x14ac:dyDescent="0.25"/>
    <row r="92" ht="14.25" hidden="1" x14ac:dyDescent="0.25"/>
    <row r="93" ht="14.25" hidden="1" x14ac:dyDescent="0.25"/>
    <row r="94" ht="14.25" hidden="1" x14ac:dyDescent="0.25"/>
    <row r="95" ht="14.25" hidden="1" x14ac:dyDescent="0.25"/>
    <row r="96" ht="14.25" hidden="1" x14ac:dyDescent="0.25"/>
    <row r="97" ht="14.25" hidden="1" x14ac:dyDescent="0.25"/>
    <row r="98" ht="14.25" hidden="1" x14ac:dyDescent="0.25"/>
    <row r="99" ht="14.25" hidden="1" x14ac:dyDescent="0.25"/>
    <row r="100" ht="14.25" hidden="1" x14ac:dyDescent="0.25"/>
    <row r="101" ht="14.25" hidden="1" x14ac:dyDescent="0.25"/>
    <row r="102" ht="14.25" hidden="1" x14ac:dyDescent="0.25"/>
    <row r="103" ht="14.25" hidden="1" x14ac:dyDescent="0.25"/>
    <row r="104" ht="14.25" hidden="1" x14ac:dyDescent="0.25"/>
    <row r="105" ht="14.25" hidden="1" x14ac:dyDescent="0.25"/>
    <row r="106" ht="14.25" hidden="1" x14ac:dyDescent="0.25"/>
    <row r="107" ht="14.25" hidden="1" x14ac:dyDescent="0.25"/>
    <row r="108" ht="14.25" hidden="1" x14ac:dyDescent="0.25"/>
    <row r="109" ht="14.25" hidden="1" x14ac:dyDescent="0.25"/>
    <row r="110" ht="14.25" hidden="1" x14ac:dyDescent="0.25"/>
    <row r="111" ht="14.25" hidden="1" x14ac:dyDescent="0.25"/>
    <row r="112" ht="14.25" hidden="1" x14ac:dyDescent="0.25"/>
    <row r="113" ht="14.25" hidden="1" x14ac:dyDescent="0.25"/>
    <row r="114" ht="14.25" hidden="1" x14ac:dyDescent="0.25"/>
    <row r="115" ht="14.25" hidden="1" x14ac:dyDescent="0.25"/>
    <row r="116" ht="14.25" hidden="1" x14ac:dyDescent="0.25"/>
    <row r="117" ht="14.25" hidden="1" x14ac:dyDescent="0.25"/>
    <row r="118" ht="14.25" hidden="1" x14ac:dyDescent="0.25"/>
    <row r="119" ht="14.25" hidden="1" x14ac:dyDescent="0.25"/>
    <row r="120" ht="14.25" hidden="1" x14ac:dyDescent="0.25"/>
    <row r="121" ht="14.25" hidden="1" x14ac:dyDescent="0.25"/>
    <row r="122" ht="14.25" hidden="1" x14ac:dyDescent="0.25"/>
    <row r="123" ht="14.25" hidden="1" x14ac:dyDescent="0.25"/>
    <row r="124" ht="14.25" hidden="1" x14ac:dyDescent="0.25"/>
    <row r="125" ht="14.25" hidden="1" x14ac:dyDescent="0.25"/>
    <row r="126" ht="14.25" hidden="1" x14ac:dyDescent="0.25"/>
    <row r="127" ht="14.25" hidden="1" x14ac:dyDescent="0.25"/>
    <row r="128" ht="14.25" hidden="1" x14ac:dyDescent="0.25"/>
    <row r="129" ht="14.25" hidden="1" x14ac:dyDescent="0.25"/>
    <row r="130" ht="14.25" hidden="1" x14ac:dyDescent="0.25"/>
    <row r="131" ht="14.25" hidden="1" x14ac:dyDescent="0.25"/>
    <row r="132" ht="14.25" hidden="1" x14ac:dyDescent="0.25"/>
    <row r="133" ht="14.25" hidden="1" x14ac:dyDescent="0.25"/>
    <row r="134" ht="14.25" hidden="1" x14ac:dyDescent="0.25"/>
    <row r="135" ht="14.25" hidden="1" x14ac:dyDescent="0.25"/>
    <row r="136" ht="14.25" hidden="1" x14ac:dyDescent="0.25"/>
    <row r="137" ht="14.25" hidden="1" x14ac:dyDescent="0.25"/>
    <row r="138" ht="14.25" hidden="1" x14ac:dyDescent="0.25"/>
    <row r="139" ht="14.25" hidden="1" x14ac:dyDescent="0.25"/>
    <row r="140" ht="14.25" hidden="1" x14ac:dyDescent="0.25"/>
    <row r="141" ht="14.25" hidden="1" x14ac:dyDescent="0.25"/>
    <row r="142" ht="14.25" hidden="1" x14ac:dyDescent="0.25"/>
    <row r="143" ht="14.25" hidden="1" x14ac:dyDescent="0.25"/>
    <row r="144" ht="14.25" hidden="1" x14ac:dyDescent="0.25"/>
    <row r="145" ht="14.25" hidden="1" x14ac:dyDescent="0.25"/>
    <row r="146" ht="14.25" hidden="1" x14ac:dyDescent="0.25"/>
    <row r="147" ht="14.25" hidden="1" x14ac:dyDescent="0.25"/>
    <row r="148" ht="14.25" hidden="1" x14ac:dyDescent="0.25"/>
    <row r="149" ht="14.25" hidden="1" x14ac:dyDescent="0.25"/>
    <row r="150" ht="14.25" hidden="1" x14ac:dyDescent="0.25"/>
    <row r="151" ht="14.25" hidden="1" x14ac:dyDescent="0.25"/>
    <row r="152" ht="14.25" hidden="1" x14ac:dyDescent="0.25"/>
    <row r="153" ht="14.25" hidden="1" x14ac:dyDescent="0.25"/>
    <row r="154" ht="14.25" hidden="1" x14ac:dyDescent="0.25"/>
    <row r="155" ht="14.25" hidden="1" x14ac:dyDescent="0.25"/>
    <row r="156" ht="14.25" hidden="1" x14ac:dyDescent="0.25"/>
    <row r="157" ht="14.25" hidden="1" x14ac:dyDescent="0.25"/>
    <row r="158" ht="14.25" hidden="1" x14ac:dyDescent="0.25"/>
    <row r="159" ht="14.25" hidden="1" x14ac:dyDescent="0.25"/>
    <row r="160" ht="14.25" hidden="1" x14ac:dyDescent="0.25"/>
    <row r="161" ht="14.25" hidden="1" x14ac:dyDescent="0.25"/>
    <row r="162" ht="14.25" hidden="1" x14ac:dyDescent="0.25"/>
    <row r="163" ht="14.25" hidden="1" x14ac:dyDescent="0.25"/>
    <row r="164" ht="14.25" hidden="1" x14ac:dyDescent="0.25"/>
    <row r="165" ht="14.25" hidden="1" x14ac:dyDescent="0.25"/>
    <row r="166" ht="14.25" hidden="1" x14ac:dyDescent="0.25"/>
    <row r="167" ht="14.25" hidden="1" x14ac:dyDescent="0.25"/>
    <row r="168" ht="14.25" hidden="1" x14ac:dyDescent="0.25"/>
    <row r="169" ht="14.25" hidden="1" x14ac:dyDescent="0.25"/>
    <row r="170" ht="14.25" hidden="1" x14ac:dyDescent="0.25"/>
    <row r="171" ht="14.25" hidden="1" x14ac:dyDescent="0.25"/>
    <row r="172" ht="14.25" hidden="1" x14ac:dyDescent="0.25"/>
    <row r="173" ht="14.25" hidden="1" x14ac:dyDescent="0.25"/>
    <row r="174" ht="14.25" hidden="1" x14ac:dyDescent="0.25"/>
    <row r="175" ht="14.25" hidden="1" x14ac:dyDescent="0.25"/>
    <row r="176" ht="14.25" hidden="1" x14ac:dyDescent="0.25"/>
    <row r="177" ht="14.25" hidden="1" x14ac:dyDescent="0.25"/>
    <row r="178" ht="14.25" hidden="1" x14ac:dyDescent="0.25"/>
    <row r="179" ht="14.25" hidden="1" x14ac:dyDescent="0.25"/>
    <row r="180" ht="14.25" hidden="1" x14ac:dyDescent="0.25"/>
    <row r="181" ht="14.25" hidden="1" x14ac:dyDescent="0.25"/>
    <row r="182" ht="14.25" hidden="1" x14ac:dyDescent="0.25"/>
    <row r="183" ht="14.25" hidden="1" x14ac:dyDescent="0.25"/>
    <row r="184" ht="14.25" hidden="1" x14ac:dyDescent="0.25"/>
    <row r="185" ht="14.25" hidden="1" x14ac:dyDescent="0.25"/>
    <row r="186" ht="14.25" hidden="1" x14ac:dyDescent="0.25"/>
    <row r="187" ht="14.25" hidden="1" x14ac:dyDescent="0.25"/>
    <row r="188" ht="14.25" hidden="1" x14ac:dyDescent="0.25"/>
    <row r="189" ht="14.25" hidden="1" x14ac:dyDescent="0.25"/>
    <row r="190" ht="14.25" hidden="1" x14ac:dyDescent="0.25"/>
    <row r="191" ht="14.25" hidden="1" x14ac:dyDescent="0.25"/>
    <row r="192" ht="14.25" hidden="1" x14ac:dyDescent="0.25"/>
    <row r="193" ht="14.25" hidden="1" x14ac:dyDescent="0.25"/>
    <row r="194" ht="14.25" hidden="1" x14ac:dyDescent="0.25"/>
    <row r="195" ht="14.25" hidden="1" x14ac:dyDescent="0.25"/>
    <row r="196" ht="14.25" hidden="1" x14ac:dyDescent="0.25"/>
    <row r="197" ht="14.25" hidden="1" x14ac:dyDescent="0.25"/>
    <row r="198" ht="14.25" hidden="1" x14ac:dyDescent="0.25"/>
    <row r="199" ht="14.25" hidden="1" x14ac:dyDescent="0.25"/>
    <row r="200" ht="14.25" hidden="1" x14ac:dyDescent="0.25"/>
    <row r="201" ht="14.25" hidden="1" x14ac:dyDescent="0.25"/>
    <row r="202" ht="14.25" hidden="1" x14ac:dyDescent="0.25"/>
    <row r="203" ht="14.25" hidden="1" x14ac:dyDescent="0.25"/>
    <row r="204" ht="14.25" hidden="1" x14ac:dyDescent="0.25"/>
    <row r="205" ht="14.25" hidden="1" x14ac:dyDescent="0.25"/>
    <row r="206" ht="14.25" hidden="1" x14ac:dyDescent="0.25"/>
    <row r="207" ht="14.25" hidden="1" x14ac:dyDescent="0.25"/>
    <row r="208" ht="14.25" hidden="1" x14ac:dyDescent="0.25"/>
    <row r="209" ht="14.25" hidden="1" x14ac:dyDescent="0.25"/>
    <row r="210" ht="14.25" hidden="1" x14ac:dyDescent="0.25"/>
    <row r="211" ht="14.25" hidden="1" x14ac:dyDescent="0.25"/>
    <row r="212" ht="14.25" hidden="1" x14ac:dyDescent="0.25"/>
    <row r="213" ht="14.25" hidden="1" x14ac:dyDescent="0.25"/>
    <row r="214" ht="14.25" hidden="1" x14ac:dyDescent="0.25"/>
    <row r="215" ht="14.25" hidden="1" x14ac:dyDescent="0.25"/>
    <row r="216" ht="14.25" hidden="1" x14ac:dyDescent="0.25"/>
    <row r="217" ht="14.25" hidden="1" x14ac:dyDescent="0.25"/>
    <row r="218" ht="14.25" hidden="1" x14ac:dyDescent="0.25"/>
    <row r="219" ht="14.25" hidden="1" x14ac:dyDescent="0.25"/>
    <row r="220" ht="14.25" hidden="1" x14ac:dyDescent="0.25"/>
    <row r="221" ht="14.25" hidden="1" x14ac:dyDescent="0.25"/>
    <row r="222" ht="14.25" hidden="1" x14ac:dyDescent="0.25"/>
    <row r="223" ht="14.25" hidden="1" x14ac:dyDescent="0.25"/>
    <row r="224" ht="14.25" hidden="1" x14ac:dyDescent="0.25"/>
    <row r="225" ht="14.25" hidden="1" x14ac:dyDescent="0.25"/>
    <row r="226" ht="14.25" hidden="1" x14ac:dyDescent="0.25"/>
    <row r="227" ht="14.25" hidden="1" x14ac:dyDescent="0.25"/>
    <row r="228" ht="14.25" hidden="1" x14ac:dyDescent="0.25"/>
    <row r="229" ht="14.25" hidden="1" x14ac:dyDescent="0.25"/>
    <row r="230" ht="14.25" hidden="1" x14ac:dyDescent="0.25"/>
    <row r="231" ht="14.25" hidden="1" x14ac:dyDescent="0.25"/>
    <row r="232" ht="14.25" hidden="1" x14ac:dyDescent="0.25"/>
    <row r="233" ht="14.25" hidden="1" x14ac:dyDescent="0.25"/>
    <row r="234" ht="14.25" hidden="1" x14ac:dyDescent="0.25"/>
    <row r="235" ht="14.25" hidden="1" x14ac:dyDescent="0.25"/>
    <row r="236" ht="14.25" hidden="1" x14ac:dyDescent="0.25"/>
    <row r="237" ht="14.25" hidden="1" x14ac:dyDescent="0.25"/>
    <row r="238" ht="14.25" hidden="1" x14ac:dyDescent="0.25"/>
    <row r="239" ht="14.25" hidden="1" x14ac:dyDescent="0.25"/>
    <row r="240" ht="14.25" hidden="1" x14ac:dyDescent="0.25"/>
    <row r="241" ht="14.25" hidden="1" x14ac:dyDescent="0.25"/>
    <row r="242" ht="14.25" hidden="1" x14ac:dyDescent="0.25"/>
    <row r="243" ht="14.25" hidden="1" x14ac:dyDescent="0.25"/>
    <row r="244" ht="14.25" hidden="1" x14ac:dyDescent="0.25"/>
    <row r="245" ht="14.25" hidden="1" x14ac:dyDescent="0.25"/>
    <row r="246" ht="14.25" hidden="1" x14ac:dyDescent="0.25"/>
    <row r="247" ht="14.25" hidden="1" x14ac:dyDescent="0.25"/>
    <row r="248" ht="14.25" hidden="1" x14ac:dyDescent="0.25"/>
    <row r="249" ht="14.25" hidden="1" x14ac:dyDescent="0.25"/>
    <row r="250" ht="14.25" hidden="1" x14ac:dyDescent="0.25"/>
    <row r="251" ht="14.25" hidden="1" x14ac:dyDescent="0.25"/>
    <row r="252" ht="14.25" hidden="1" x14ac:dyDescent="0.25"/>
    <row r="253" ht="14.25" hidden="1" x14ac:dyDescent="0.25"/>
    <row r="254" ht="14.25" hidden="1" x14ac:dyDescent="0.25"/>
    <row r="255" ht="14.25" hidden="1" x14ac:dyDescent="0.25"/>
    <row r="256" ht="14.25" hidden="1" x14ac:dyDescent="0.25"/>
    <row r="257" ht="14.25" hidden="1" x14ac:dyDescent="0.25"/>
    <row r="258" ht="14.25" hidden="1" x14ac:dyDescent="0.25"/>
    <row r="259" ht="14.25" hidden="1" x14ac:dyDescent="0.25"/>
    <row r="260" ht="14.25" hidden="1" x14ac:dyDescent="0.25"/>
    <row r="261" ht="14.25" hidden="1" x14ac:dyDescent="0.25"/>
    <row r="262" ht="14.25" hidden="1" x14ac:dyDescent="0.25"/>
    <row r="263" ht="14.25" hidden="1" x14ac:dyDescent="0.25"/>
    <row r="264" ht="14.25" hidden="1" x14ac:dyDescent="0.25"/>
    <row r="265" ht="14.25" hidden="1" x14ac:dyDescent="0.25"/>
    <row r="266" ht="14.25" hidden="1" x14ac:dyDescent="0.25"/>
    <row r="267" ht="14.25" hidden="1" x14ac:dyDescent="0.25"/>
    <row r="268" ht="14.25" hidden="1" x14ac:dyDescent="0.25"/>
    <row r="269" ht="14.25" hidden="1" x14ac:dyDescent="0.25"/>
    <row r="270" ht="14.25" hidden="1" x14ac:dyDescent="0.25"/>
    <row r="271" ht="14.25" hidden="1" x14ac:dyDescent="0.25"/>
    <row r="272" ht="14.25" hidden="1" x14ac:dyDescent="0.25"/>
    <row r="273" ht="14.25" hidden="1" x14ac:dyDescent="0.25"/>
    <row r="274" ht="14.25" hidden="1" x14ac:dyDescent="0.25"/>
    <row r="275" ht="14.25" hidden="1" x14ac:dyDescent="0.25"/>
    <row r="276" ht="14.25" hidden="1" x14ac:dyDescent="0.25"/>
    <row r="277" ht="14.25" hidden="1" x14ac:dyDescent="0.25"/>
    <row r="278" ht="14.25" hidden="1" x14ac:dyDescent="0.25"/>
    <row r="279" ht="14.25" hidden="1" x14ac:dyDescent="0.25"/>
    <row r="280" ht="14.25" hidden="1" x14ac:dyDescent="0.25"/>
    <row r="281" ht="14.25" hidden="1" x14ac:dyDescent="0.25"/>
    <row r="282" ht="14.25" hidden="1" x14ac:dyDescent="0.25"/>
    <row r="283" ht="14.25" hidden="1" x14ac:dyDescent="0.25"/>
    <row r="284" ht="14.25" hidden="1" x14ac:dyDescent="0.25"/>
    <row r="285" ht="14.25" hidden="1" x14ac:dyDescent="0.25"/>
    <row r="286" ht="14.25" hidden="1" x14ac:dyDescent="0.25"/>
    <row r="287" ht="14.25" hidden="1" x14ac:dyDescent="0.25"/>
    <row r="288" ht="14.25" hidden="1" x14ac:dyDescent="0.25"/>
    <row r="289" ht="14.25" hidden="1" x14ac:dyDescent="0.25"/>
    <row r="290" ht="14.25" hidden="1" x14ac:dyDescent="0.25"/>
    <row r="291" ht="14.25" hidden="1" x14ac:dyDescent="0.25"/>
    <row r="292" ht="14.25" hidden="1" x14ac:dyDescent="0.25"/>
    <row r="293" ht="14.25" hidden="1" x14ac:dyDescent="0.25"/>
    <row r="294" ht="14.25" hidden="1" x14ac:dyDescent="0.25"/>
    <row r="295" ht="14.25" hidden="1" x14ac:dyDescent="0.25"/>
    <row r="296" ht="14.25" hidden="1" x14ac:dyDescent="0.25"/>
    <row r="297" ht="14.25" hidden="1" x14ac:dyDescent="0.25"/>
    <row r="298" ht="14.25" hidden="1" x14ac:dyDescent="0.25"/>
    <row r="299" ht="14.25" hidden="1" x14ac:dyDescent="0.25"/>
    <row r="300" ht="14.25" hidden="1" x14ac:dyDescent="0.25"/>
    <row r="301" ht="14.25" hidden="1" x14ac:dyDescent="0.25"/>
    <row r="302" ht="14.25" hidden="1" x14ac:dyDescent="0.25"/>
    <row r="303" ht="14.25" hidden="1" x14ac:dyDescent="0.25"/>
    <row r="304" ht="14.25" hidden="1" x14ac:dyDescent="0.25"/>
    <row r="305" ht="14.25" hidden="1" x14ac:dyDescent="0.25"/>
    <row r="306" ht="14.25" hidden="1" x14ac:dyDescent="0.25"/>
    <row r="307" ht="14.25" hidden="1" x14ac:dyDescent="0.25"/>
    <row r="308" ht="14.25" hidden="1" x14ac:dyDescent="0.25"/>
    <row r="309" ht="14.25" hidden="1" x14ac:dyDescent="0.25"/>
    <row r="310" ht="14.25" hidden="1" x14ac:dyDescent="0.25"/>
    <row r="311" ht="14.25" hidden="1" x14ac:dyDescent="0.25"/>
    <row r="312" ht="14.25" hidden="1" x14ac:dyDescent="0.25"/>
    <row r="313" ht="14.25" hidden="1" x14ac:dyDescent="0.25"/>
    <row r="314" ht="14.25" hidden="1" x14ac:dyDescent="0.25"/>
    <row r="315" ht="14.25" hidden="1" x14ac:dyDescent="0.25"/>
    <row r="316" ht="14.25" hidden="1" x14ac:dyDescent="0.25"/>
    <row r="317" ht="14.25" hidden="1" x14ac:dyDescent="0.25"/>
    <row r="318" ht="14.25" hidden="1" x14ac:dyDescent="0.25"/>
    <row r="319" ht="14.25" hidden="1" x14ac:dyDescent="0.25"/>
    <row r="320" ht="14.25" hidden="1" x14ac:dyDescent="0.25"/>
    <row r="321" ht="14.25" hidden="1" x14ac:dyDescent="0.25"/>
    <row r="322" ht="14.25" hidden="1" x14ac:dyDescent="0.25"/>
    <row r="323" ht="14.25" hidden="1" x14ac:dyDescent="0.25"/>
    <row r="324" ht="14.25" hidden="1" x14ac:dyDescent="0.25"/>
    <row r="325" ht="14.25" hidden="1" x14ac:dyDescent="0.25"/>
    <row r="326" ht="14.25" hidden="1" x14ac:dyDescent="0.25"/>
    <row r="327" ht="14.25" hidden="1" x14ac:dyDescent="0.25"/>
    <row r="328" ht="14.25" hidden="1" x14ac:dyDescent="0.25"/>
    <row r="329" ht="14.25" hidden="1" x14ac:dyDescent="0.25"/>
    <row r="330" ht="14.25" hidden="1" x14ac:dyDescent="0.25"/>
    <row r="331" ht="14.25" hidden="1" x14ac:dyDescent="0.25"/>
    <row r="332" ht="14.25" hidden="1" x14ac:dyDescent="0.25"/>
    <row r="333" ht="14.25" hidden="1" x14ac:dyDescent="0.25"/>
    <row r="334" ht="14.25" hidden="1" x14ac:dyDescent="0.25"/>
    <row r="335" ht="14.25" hidden="1" x14ac:dyDescent="0.25"/>
    <row r="336" ht="14.25" hidden="1" x14ac:dyDescent="0.25"/>
    <row r="337" ht="14.25" hidden="1" x14ac:dyDescent="0.25"/>
    <row r="338" ht="14.25" hidden="1" x14ac:dyDescent="0.25"/>
    <row r="339" ht="14.25" hidden="1" x14ac:dyDescent="0.25"/>
    <row r="340" ht="14.25" hidden="1" x14ac:dyDescent="0.25"/>
    <row r="341" ht="14.25" hidden="1" x14ac:dyDescent="0.25"/>
    <row r="342" ht="14.25" hidden="1" x14ac:dyDescent="0.25"/>
    <row r="343" ht="14.25" hidden="1" x14ac:dyDescent="0.25"/>
    <row r="344" ht="14.25" hidden="1" x14ac:dyDescent="0.25"/>
    <row r="345" ht="14.25" hidden="1" x14ac:dyDescent="0.25"/>
    <row r="346" ht="14.25" hidden="1" x14ac:dyDescent="0.25"/>
    <row r="347" ht="14.25" hidden="1" x14ac:dyDescent="0.25"/>
    <row r="348" ht="14.25" hidden="1" x14ac:dyDescent="0.25"/>
    <row r="349" ht="14.25" hidden="1" x14ac:dyDescent="0.25"/>
    <row r="350" ht="14.25" hidden="1" x14ac:dyDescent="0.25"/>
  </sheetData>
  <sheetProtection algorithmName="SHA-512" hashValue="SurtXgM159eYNuglex7SoEF/0UY+Shh3j+24DCJXt105AnWXoVzoH7WYttN92cD7XdGmafhpek2qLRaS2wkyBA==" saltValue="LwZDQOTdKiBxk53NoVcJ3g==" spinCount="100000" sheet="1" selectLockedCells="1" selectUnlockedCells="1"/>
  <mergeCells count="1">
    <mergeCell ref="B2:D2"/>
  </mergeCells>
  <pageMargins left="0.7" right="0.7" top="0.75" bottom="0.75" header="0.3" footer="0.3"/>
  <pageSetup orientation="portrait" verticalDpi="0" r:id="rId1"/>
  <ignoredErrors>
    <ignoredError sqref="C4:D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5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0"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1661</v>
      </c>
      <c r="C2" s="59"/>
      <c r="D2" s="60"/>
    </row>
    <row r="3" spans="2:4" ht="30" customHeight="1" thickBot="1" x14ac:dyDescent="0.3">
      <c r="B3" s="11" t="s">
        <v>1070</v>
      </c>
      <c r="C3" s="12" t="s">
        <v>2</v>
      </c>
      <c r="D3" s="13" t="s">
        <v>1071</v>
      </c>
    </row>
    <row r="4" spans="2:4" ht="30" customHeight="1" x14ac:dyDescent="0.25">
      <c r="B4" s="14" t="s">
        <v>730</v>
      </c>
      <c r="C4" s="15">
        <v>93</v>
      </c>
      <c r="D4" s="16" t="s">
        <v>1640</v>
      </c>
    </row>
    <row r="5" spans="2:4" ht="30" customHeight="1" x14ac:dyDescent="0.25">
      <c r="B5" s="39" t="s">
        <v>730</v>
      </c>
      <c r="C5" s="40">
        <v>95</v>
      </c>
      <c r="D5" s="41" t="s">
        <v>1107</v>
      </c>
    </row>
    <row r="6" spans="2:4" ht="30" customHeight="1" thickBot="1" x14ac:dyDescent="0.3">
      <c r="B6" s="26" t="s">
        <v>730</v>
      </c>
      <c r="C6" s="27" t="s">
        <v>1027</v>
      </c>
      <c r="D6" s="28" t="s">
        <v>1108</v>
      </c>
    </row>
    <row r="7" spans="2:4" ht="5.0999999999999996" customHeight="1" thickTop="1" x14ac:dyDescent="0.25"/>
    <row r="8" spans="2:4" ht="14.25" hidden="1" x14ac:dyDescent="0.25"/>
    <row r="9" spans="2:4" ht="14.25" hidden="1" x14ac:dyDescent="0.25"/>
    <row r="10" spans="2:4" ht="14.25" hidden="1" x14ac:dyDescent="0.25"/>
    <row r="11" spans="2:4" ht="14.25" hidden="1" x14ac:dyDescent="0.25"/>
    <row r="12" spans="2:4" ht="14.25" hidden="1" x14ac:dyDescent="0.25"/>
    <row r="13" spans="2:4" ht="14.25" hidden="1" x14ac:dyDescent="0.25"/>
    <row r="14" spans="2:4" ht="14.25" hidden="1" x14ac:dyDescent="0.25"/>
    <row r="15" spans="2:4" ht="14.25" hidden="1" x14ac:dyDescent="0.25"/>
    <row r="16" spans="2:4" ht="14.25" hidden="1" x14ac:dyDescent="0.25"/>
    <row r="17" ht="14.25" hidden="1" x14ac:dyDescent="0.25"/>
    <row r="18" ht="14.25" hidden="1" x14ac:dyDescent="0.25"/>
    <row r="19" ht="14.25" hidden="1" x14ac:dyDescent="0.25"/>
    <row r="20" ht="14.25" hidden="1" x14ac:dyDescent="0.25"/>
    <row r="21" ht="14.25" hidden="1" x14ac:dyDescent="0.25"/>
    <row r="22" ht="14.25" hidden="1" x14ac:dyDescent="0.25"/>
    <row r="23" ht="14.25" hidden="1" x14ac:dyDescent="0.25"/>
    <row r="24" ht="14.25" hidden="1" x14ac:dyDescent="0.25"/>
    <row r="25" ht="14.25" hidden="1" x14ac:dyDescent="0.25"/>
    <row r="26" ht="14.25" hidden="1" x14ac:dyDescent="0.25"/>
    <row r="27" ht="14.25" hidden="1" x14ac:dyDescent="0.25"/>
    <row r="28" ht="14.25" hidden="1" x14ac:dyDescent="0.25"/>
    <row r="29" ht="14.25" hidden="1" x14ac:dyDescent="0.25"/>
    <row r="30" ht="14.25" hidden="1" x14ac:dyDescent="0.25"/>
    <row r="31" ht="14.25" hidden="1" x14ac:dyDescent="0.25"/>
    <row r="32" ht="14.25" hidden="1" x14ac:dyDescent="0.25"/>
    <row r="33" ht="14.25" hidden="1" x14ac:dyDescent="0.25"/>
    <row r="34" ht="14.25" hidden="1" x14ac:dyDescent="0.25"/>
    <row r="35" ht="14.25" hidden="1" x14ac:dyDescent="0.25"/>
    <row r="36" ht="14.25" hidden="1" x14ac:dyDescent="0.25"/>
    <row r="37" ht="14.25" hidden="1" x14ac:dyDescent="0.25"/>
    <row r="38" ht="14.25" hidden="1" x14ac:dyDescent="0.25"/>
    <row r="39" ht="14.25" hidden="1" x14ac:dyDescent="0.25"/>
    <row r="40" ht="14.25" hidden="1" x14ac:dyDescent="0.25"/>
    <row r="41" ht="14.25" hidden="1" x14ac:dyDescent="0.25"/>
    <row r="42" ht="14.25" hidden="1" x14ac:dyDescent="0.25"/>
    <row r="43" ht="14.25" hidden="1" x14ac:dyDescent="0.25"/>
    <row r="44" ht="14.25" hidden="1" x14ac:dyDescent="0.25"/>
    <row r="45" ht="14.25" hidden="1" x14ac:dyDescent="0.25"/>
    <row r="46" ht="14.25" hidden="1" x14ac:dyDescent="0.25"/>
    <row r="47" ht="14.25" hidden="1" x14ac:dyDescent="0.25"/>
    <row r="48" ht="14.25" hidden="1" x14ac:dyDescent="0.25"/>
    <row r="49" ht="14.25" hidden="1" x14ac:dyDescent="0.25"/>
    <row r="50" ht="14.25" hidden="1" x14ac:dyDescent="0.25"/>
    <row r="51" ht="14.25" hidden="1" x14ac:dyDescent="0.25"/>
    <row r="52" ht="14.25" hidden="1" x14ac:dyDescent="0.25"/>
    <row r="53" ht="14.25" hidden="1" x14ac:dyDescent="0.25"/>
    <row r="54" ht="14.25" hidden="1" x14ac:dyDescent="0.25"/>
    <row r="55" ht="14.25" hidden="1" x14ac:dyDescent="0.25"/>
    <row r="56" ht="14.25" hidden="1" x14ac:dyDescent="0.25"/>
    <row r="57" ht="14.25" hidden="1" x14ac:dyDescent="0.25"/>
    <row r="58" ht="14.25" hidden="1" x14ac:dyDescent="0.25"/>
    <row r="59" ht="14.25" hidden="1" x14ac:dyDescent="0.25"/>
    <row r="60" ht="14.25" hidden="1" x14ac:dyDescent="0.25"/>
    <row r="61" ht="14.25" hidden="1" x14ac:dyDescent="0.25"/>
    <row r="62" ht="14.25" hidden="1" x14ac:dyDescent="0.25"/>
    <row r="63" ht="14.25" hidden="1" x14ac:dyDescent="0.25"/>
    <row r="64" ht="14.25" hidden="1" x14ac:dyDescent="0.25"/>
    <row r="65" ht="14.25" hidden="1" x14ac:dyDescent="0.25"/>
    <row r="66" ht="14.25" hidden="1" x14ac:dyDescent="0.25"/>
    <row r="67" ht="14.25" hidden="1" x14ac:dyDescent="0.25"/>
    <row r="68" ht="14.25" hidden="1" x14ac:dyDescent="0.25"/>
    <row r="69" ht="14.25" hidden="1" x14ac:dyDescent="0.25"/>
    <row r="70" ht="14.25" hidden="1" x14ac:dyDescent="0.25"/>
    <row r="71" ht="14.25" hidden="1" x14ac:dyDescent="0.25"/>
    <row r="72" ht="14.25" hidden="1" x14ac:dyDescent="0.25"/>
    <row r="73" ht="14.25" hidden="1" x14ac:dyDescent="0.25"/>
    <row r="74" ht="14.25" hidden="1" x14ac:dyDescent="0.25"/>
    <row r="75" ht="14.25" hidden="1" x14ac:dyDescent="0.25"/>
    <row r="76" ht="14.25" hidden="1" x14ac:dyDescent="0.25"/>
    <row r="77" ht="14.25" hidden="1" x14ac:dyDescent="0.25"/>
    <row r="78" ht="14.25" hidden="1" x14ac:dyDescent="0.25"/>
    <row r="79" ht="14.25" hidden="1" x14ac:dyDescent="0.25"/>
    <row r="80" ht="14.25" hidden="1" x14ac:dyDescent="0.25"/>
    <row r="81" ht="14.25" hidden="1" x14ac:dyDescent="0.25"/>
    <row r="82" ht="14.25" hidden="1" x14ac:dyDescent="0.25"/>
    <row r="83" ht="14.25" hidden="1" x14ac:dyDescent="0.25"/>
    <row r="84" ht="14.25" hidden="1" x14ac:dyDescent="0.25"/>
    <row r="85" ht="14.25" hidden="1" x14ac:dyDescent="0.25"/>
    <row r="86" ht="14.25" hidden="1" x14ac:dyDescent="0.25"/>
    <row r="87" ht="14.25" hidden="1" x14ac:dyDescent="0.25"/>
    <row r="88" ht="14.25" hidden="1" x14ac:dyDescent="0.25"/>
    <row r="89" ht="14.25" hidden="1" x14ac:dyDescent="0.25"/>
    <row r="90" ht="14.25" hidden="1" x14ac:dyDescent="0.25"/>
    <row r="91" ht="14.25" hidden="1" x14ac:dyDescent="0.25"/>
    <row r="92" ht="14.25" hidden="1" x14ac:dyDescent="0.25"/>
    <row r="93" ht="14.25" hidden="1" x14ac:dyDescent="0.25"/>
    <row r="94" ht="14.25" hidden="1" x14ac:dyDescent="0.25"/>
    <row r="95" ht="14.25" hidden="1" x14ac:dyDescent="0.25"/>
    <row r="96" ht="14.25" hidden="1" x14ac:dyDescent="0.25"/>
    <row r="97" ht="14.25" hidden="1" x14ac:dyDescent="0.25"/>
    <row r="98" ht="14.25" hidden="1" x14ac:dyDescent="0.25"/>
    <row r="99" ht="14.25" hidden="1" x14ac:dyDescent="0.25"/>
    <row r="100" ht="14.25" hidden="1" x14ac:dyDescent="0.25"/>
    <row r="101" ht="14.25" hidden="1" x14ac:dyDescent="0.25"/>
    <row r="102" ht="14.25" hidden="1" x14ac:dyDescent="0.25"/>
    <row r="103" ht="14.25" hidden="1" x14ac:dyDescent="0.25"/>
    <row r="104" ht="14.25" hidden="1" x14ac:dyDescent="0.25"/>
    <row r="105" ht="14.25" hidden="1" x14ac:dyDescent="0.25"/>
    <row r="106" ht="14.25" hidden="1" x14ac:dyDescent="0.25"/>
    <row r="107" ht="14.25" hidden="1" x14ac:dyDescent="0.25"/>
    <row r="108" ht="14.25" hidden="1" x14ac:dyDescent="0.25"/>
    <row r="109" ht="14.25" hidden="1" x14ac:dyDescent="0.25"/>
    <row r="110" ht="14.25" hidden="1" x14ac:dyDescent="0.25"/>
    <row r="111" ht="14.25" hidden="1" x14ac:dyDescent="0.25"/>
    <row r="112" ht="14.25" hidden="1" x14ac:dyDescent="0.25"/>
    <row r="113" ht="14.25" hidden="1" x14ac:dyDescent="0.25"/>
    <row r="114" ht="14.25" hidden="1" x14ac:dyDescent="0.25"/>
    <row r="115" ht="14.25" hidden="1" x14ac:dyDescent="0.25"/>
    <row r="116" ht="14.25" hidden="1" x14ac:dyDescent="0.25"/>
    <row r="117" ht="14.25" hidden="1" x14ac:dyDescent="0.25"/>
    <row r="118" ht="14.25" hidden="1" x14ac:dyDescent="0.25"/>
    <row r="119" ht="14.25" hidden="1" x14ac:dyDescent="0.25"/>
    <row r="120" ht="14.25" hidden="1" x14ac:dyDescent="0.25"/>
    <row r="121" ht="14.25" hidden="1" x14ac:dyDescent="0.25"/>
    <row r="122" ht="14.25" hidden="1" x14ac:dyDescent="0.25"/>
    <row r="123" ht="14.25" hidden="1" x14ac:dyDescent="0.25"/>
    <row r="124" ht="14.25" hidden="1" x14ac:dyDescent="0.25"/>
    <row r="125" ht="14.25" hidden="1" x14ac:dyDescent="0.25"/>
    <row r="126" ht="14.25" hidden="1" x14ac:dyDescent="0.25"/>
    <row r="127" ht="14.25" hidden="1" x14ac:dyDescent="0.25"/>
    <row r="128" ht="14.25" hidden="1" x14ac:dyDescent="0.25"/>
    <row r="129" ht="14.25" hidden="1" x14ac:dyDescent="0.25"/>
    <row r="130" ht="14.25" hidden="1" x14ac:dyDescent="0.25"/>
    <row r="131" ht="14.25" hidden="1" x14ac:dyDescent="0.25"/>
    <row r="132" ht="14.25" hidden="1" x14ac:dyDescent="0.25"/>
    <row r="133" ht="14.25" hidden="1" x14ac:dyDescent="0.25"/>
    <row r="134" ht="14.25" hidden="1" x14ac:dyDescent="0.25"/>
    <row r="135" ht="14.25" hidden="1" x14ac:dyDescent="0.25"/>
    <row r="136" ht="14.25" hidden="1" x14ac:dyDescent="0.25"/>
    <row r="137" ht="14.25" hidden="1" x14ac:dyDescent="0.25"/>
    <row r="138" ht="14.25" hidden="1" x14ac:dyDescent="0.25"/>
    <row r="139" ht="14.25" hidden="1" x14ac:dyDescent="0.25"/>
    <row r="140" ht="14.25" hidden="1" x14ac:dyDescent="0.25"/>
    <row r="141" ht="14.25" hidden="1" x14ac:dyDescent="0.25"/>
    <row r="142" ht="14.25" hidden="1" x14ac:dyDescent="0.25"/>
    <row r="143" ht="14.25" hidden="1" x14ac:dyDescent="0.25"/>
    <row r="144" ht="14.25" hidden="1" x14ac:dyDescent="0.25"/>
    <row r="145" ht="14.25" hidden="1" x14ac:dyDescent="0.25"/>
    <row r="146" ht="14.25" hidden="1" x14ac:dyDescent="0.25"/>
    <row r="147" ht="14.25" hidden="1" x14ac:dyDescent="0.25"/>
    <row r="148" ht="14.25" hidden="1" x14ac:dyDescent="0.25"/>
    <row r="149" ht="14.25" hidden="1" x14ac:dyDescent="0.25"/>
    <row r="150" ht="14.25" hidden="1" x14ac:dyDescent="0.25"/>
    <row r="151" ht="14.25" hidden="1" x14ac:dyDescent="0.25"/>
    <row r="152" ht="14.25" hidden="1" x14ac:dyDescent="0.25"/>
    <row r="153" ht="14.25" hidden="1" x14ac:dyDescent="0.25"/>
    <row r="154" ht="14.25" hidden="1" x14ac:dyDescent="0.25"/>
    <row r="155" ht="14.25" hidden="1" x14ac:dyDescent="0.25"/>
    <row r="156" ht="14.25" hidden="1" x14ac:dyDescent="0.25"/>
    <row r="157" ht="14.25" hidden="1" x14ac:dyDescent="0.25"/>
    <row r="158" ht="14.25" hidden="1" x14ac:dyDescent="0.25"/>
    <row r="159" ht="14.25" hidden="1" x14ac:dyDescent="0.25"/>
    <row r="160" ht="14.25" hidden="1" x14ac:dyDescent="0.25"/>
    <row r="161" ht="14.25" hidden="1" x14ac:dyDescent="0.25"/>
    <row r="162" ht="14.25" hidden="1" x14ac:dyDescent="0.25"/>
    <row r="163" ht="14.25" hidden="1" x14ac:dyDescent="0.25"/>
    <row r="164" ht="14.25" hidden="1" x14ac:dyDescent="0.25"/>
    <row r="165" ht="14.25" hidden="1" x14ac:dyDescent="0.25"/>
    <row r="166" ht="14.25" hidden="1" x14ac:dyDescent="0.25"/>
    <row r="167" ht="14.25" hidden="1" x14ac:dyDescent="0.25"/>
    <row r="168" ht="14.25" hidden="1" x14ac:dyDescent="0.25"/>
    <row r="169" ht="14.25" hidden="1" x14ac:dyDescent="0.25"/>
    <row r="170" ht="14.25" hidden="1" x14ac:dyDescent="0.25"/>
    <row r="171" ht="14.25" hidden="1" x14ac:dyDescent="0.25"/>
    <row r="172" ht="14.25" hidden="1" x14ac:dyDescent="0.25"/>
    <row r="173" ht="14.25" hidden="1" x14ac:dyDescent="0.25"/>
    <row r="174" ht="14.25" hidden="1" x14ac:dyDescent="0.25"/>
    <row r="175" ht="14.25" hidden="1" x14ac:dyDescent="0.25"/>
    <row r="176" ht="14.25" hidden="1" x14ac:dyDescent="0.25"/>
    <row r="177" ht="14.25" hidden="1" x14ac:dyDescent="0.25"/>
    <row r="178" ht="14.25" hidden="1" x14ac:dyDescent="0.25"/>
    <row r="179" ht="14.25" hidden="1" x14ac:dyDescent="0.25"/>
    <row r="180" ht="14.25" hidden="1" x14ac:dyDescent="0.25"/>
    <row r="181" ht="14.25" hidden="1" x14ac:dyDescent="0.25"/>
    <row r="182" ht="14.25" hidden="1" x14ac:dyDescent="0.25"/>
    <row r="183" ht="14.25" hidden="1" x14ac:dyDescent="0.25"/>
    <row r="184" ht="14.25" hidden="1" x14ac:dyDescent="0.25"/>
    <row r="185" ht="14.25" hidden="1" x14ac:dyDescent="0.25"/>
    <row r="186" ht="14.25" hidden="1" x14ac:dyDescent="0.25"/>
    <row r="187" ht="14.25" hidden="1" x14ac:dyDescent="0.25"/>
    <row r="188" ht="14.25" hidden="1" x14ac:dyDescent="0.25"/>
    <row r="189" ht="14.25" hidden="1" x14ac:dyDescent="0.25"/>
    <row r="190" ht="14.25" hidden="1" x14ac:dyDescent="0.25"/>
    <row r="191" ht="14.25" hidden="1" x14ac:dyDescent="0.25"/>
    <row r="192" ht="14.25" hidden="1" x14ac:dyDescent="0.25"/>
    <row r="193" ht="14.25" hidden="1" x14ac:dyDescent="0.25"/>
    <row r="194" ht="14.25" hidden="1" x14ac:dyDescent="0.25"/>
    <row r="195" ht="14.25" hidden="1" x14ac:dyDescent="0.25"/>
    <row r="196" ht="14.25" hidden="1" x14ac:dyDescent="0.25"/>
    <row r="197" ht="14.25" hidden="1" x14ac:dyDescent="0.25"/>
    <row r="198" ht="14.25" hidden="1" x14ac:dyDescent="0.25"/>
    <row r="199" ht="14.25" hidden="1" x14ac:dyDescent="0.25"/>
    <row r="200" ht="14.25" hidden="1" x14ac:dyDescent="0.25"/>
    <row r="201" ht="14.25" hidden="1" x14ac:dyDescent="0.25"/>
    <row r="202" ht="14.25" hidden="1" x14ac:dyDescent="0.25"/>
    <row r="203" ht="14.25" hidden="1" x14ac:dyDescent="0.25"/>
    <row r="204" ht="14.25" hidden="1" x14ac:dyDescent="0.25"/>
    <row r="205" ht="14.25" hidden="1" x14ac:dyDescent="0.25"/>
    <row r="206" ht="14.25" hidden="1" x14ac:dyDescent="0.25"/>
    <row r="207" ht="14.25" hidden="1" x14ac:dyDescent="0.25"/>
    <row r="208" ht="14.25" hidden="1" x14ac:dyDescent="0.25"/>
    <row r="209" ht="14.25" hidden="1" x14ac:dyDescent="0.25"/>
    <row r="210" ht="14.25" hidden="1" x14ac:dyDescent="0.25"/>
    <row r="211" ht="14.25" hidden="1" x14ac:dyDescent="0.25"/>
    <row r="212" ht="14.25" hidden="1" x14ac:dyDescent="0.25"/>
    <row r="213" ht="14.25" hidden="1" x14ac:dyDescent="0.25"/>
    <row r="214" ht="14.25" hidden="1" x14ac:dyDescent="0.25"/>
    <row r="215" ht="14.25" hidden="1" x14ac:dyDescent="0.25"/>
    <row r="216" ht="14.25" hidden="1" x14ac:dyDescent="0.25"/>
    <row r="217" ht="14.25" hidden="1" x14ac:dyDescent="0.25"/>
    <row r="218" ht="14.25" hidden="1" x14ac:dyDescent="0.25"/>
    <row r="219" ht="14.25" hidden="1" x14ac:dyDescent="0.25"/>
    <row r="220" ht="14.25" hidden="1" x14ac:dyDescent="0.25"/>
    <row r="221" ht="14.25" hidden="1" x14ac:dyDescent="0.25"/>
    <row r="222" ht="14.25" hidden="1" x14ac:dyDescent="0.25"/>
    <row r="223" ht="14.25" hidden="1" x14ac:dyDescent="0.25"/>
    <row r="224" ht="14.25" hidden="1" x14ac:dyDescent="0.25"/>
    <row r="225" ht="14.25" hidden="1" x14ac:dyDescent="0.25"/>
    <row r="226" ht="14.25" hidden="1" x14ac:dyDescent="0.25"/>
    <row r="227" ht="14.25" hidden="1" x14ac:dyDescent="0.25"/>
    <row r="228" ht="14.25" hidden="1" x14ac:dyDescent="0.25"/>
    <row r="229" ht="14.25" hidden="1" x14ac:dyDescent="0.25"/>
    <row r="230" ht="14.25" hidden="1" x14ac:dyDescent="0.25"/>
    <row r="231" ht="14.25" hidden="1" x14ac:dyDescent="0.25"/>
    <row r="232" ht="14.25" hidden="1" x14ac:dyDescent="0.25"/>
    <row r="233" ht="14.25" hidden="1" x14ac:dyDescent="0.25"/>
    <row r="234" ht="14.25" hidden="1" x14ac:dyDescent="0.25"/>
    <row r="235" ht="14.25" hidden="1" x14ac:dyDescent="0.25"/>
    <row r="236" ht="14.25" hidden="1" x14ac:dyDescent="0.25"/>
    <row r="237" ht="14.25" hidden="1" x14ac:dyDescent="0.25"/>
    <row r="238" ht="14.25" hidden="1" x14ac:dyDescent="0.25"/>
    <row r="239" ht="14.25" hidden="1" x14ac:dyDescent="0.25"/>
    <row r="240" ht="14.25" hidden="1" x14ac:dyDescent="0.25"/>
    <row r="241" ht="14.25" hidden="1" x14ac:dyDescent="0.25"/>
    <row r="242" ht="14.25" hidden="1" x14ac:dyDescent="0.25"/>
    <row r="243" ht="14.25" hidden="1" x14ac:dyDescent="0.25"/>
    <row r="244" ht="14.25" hidden="1" x14ac:dyDescent="0.25"/>
    <row r="245" ht="14.25" hidden="1" x14ac:dyDescent="0.25"/>
    <row r="246" ht="14.25" hidden="1" x14ac:dyDescent="0.25"/>
    <row r="247" ht="14.25" hidden="1" x14ac:dyDescent="0.25"/>
    <row r="248" ht="14.25" hidden="1" x14ac:dyDescent="0.25"/>
    <row r="249" ht="14.25" hidden="1" x14ac:dyDescent="0.25"/>
    <row r="250" ht="14.25" hidden="1" x14ac:dyDescent="0.25"/>
    <row r="251" ht="14.25" hidden="1" x14ac:dyDescent="0.25"/>
    <row r="252" ht="14.25" hidden="1" x14ac:dyDescent="0.25"/>
    <row r="253" ht="14.25" hidden="1" x14ac:dyDescent="0.25"/>
    <row r="254" ht="14.25" hidden="1" x14ac:dyDescent="0.25"/>
    <row r="255" ht="14.25" hidden="1" x14ac:dyDescent="0.25"/>
    <row r="256" ht="14.25" hidden="1" x14ac:dyDescent="0.25"/>
    <row r="257" ht="14.25" hidden="1" x14ac:dyDescent="0.25"/>
    <row r="258" ht="14.25" hidden="1" x14ac:dyDescent="0.25"/>
    <row r="259" ht="14.25" hidden="1" x14ac:dyDescent="0.25"/>
    <row r="260" ht="14.25" hidden="1" x14ac:dyDescent="0.25"/>
    <row r="261" ht="14.25" hidden="1" x14ac:dyDescent="0.25"/>
    <row r="262" ht="14.25" hidden="1" x14ac:dyDescent="0.25"/>
    <row r="263" ht="14.25" hidden="1" x14ac:dyDescent="0.25"/>
    <row r="264" ht="14.25" hidden="1" x14ac:dyDescent="0.25"/>
    <row r="265" ht="14.25" hidden="1" x14ac:dyDescent="0.25"/>
    <row r="266" ht="14.25" hidden="1" x14ac:dyDescent="0.25"/>
    <row r="267" ht="14.25" hidden="1" x14ac:dyDescent="0.25"/>
    <row r="268" ht="14.25" hidden="1" x14ac:dyDescent="0.25"/>
    <row r="269" ht="14.25" hidden="1" x14ac:dyDescent="0.25"/>
    <row r="270" ht="14.25" hidden="1" x14ac:dyDescent="0.25"/>
    <row r="271" ht="14.25" hidden="1" x14ac:dyDescent="0.25"/>
    <row r="272" ht="14.25" hidden="1" x14ac:dyDescent="0.25"/>
    <row r="273" ht="14.25" hidden="1" x14ac:dyDescent="0.25"/>
    <row r="274" ht="14.25" hidden="1" x14ac:dyDescent="0.25"/>
    <row r="275" ht="14.25" hidden="1" x14ac:dyDescent="0.25"/>
    <row r="276" ht="14.25" hidden="1" x14ac:dyDescent="0.25"/>
    <row r="277" ht="14.25" hidden="1" x14ac:dyDescent="0.25"/>
    <row r="278" ht="14.25" hidden="1" x14ac:dyDescent="0.25"/>
    <row r="279" ht="14.25" hidden="1" x14ac:dyDescent="0.25"/>
    <row r="280" ht="14.25" hidden="1" x14ac:dyDescent="0.25"/>
    <row r="281" ht="14.25" hidden="1" x14ac:dyDescent="0.25"/>
    <row r="282" ht="14.25" hidden="1" x14ac:dyDescent="0.25"/>
    <row r="283" ht="14.25" hidden="1" x14ac:dyDescent="0.25"/>
    <row r="284" ht="14.25" hidden="1" x14ac:dyDescent="0.25"/>
    <row r="285" ht="14.25" hidden="1" x14ac:dyDescent="0.25"/>
    <row r="286" ht="14.25" hidden="1" x14ac:dyDescent="0.25"/>
    <row r="287" ht="14.25" hidden="1" x14ac:dyDescent="0.25"/>
    <row r="288" ht="14.25" hidden="1" x14ac:dyDescent="0.25"/>
    <row r="289" ht="14.25" hidden="1" x14ac:dyDescent="0.25"/>
    <row r="290" ht="14.25" hidden="1" x14ac:dyDescent="0.25"/>
    <row r="291" ht="14.25" hidden="1" x14ac:dyDescent="0.25"/>
    <row r="292" ht="14.25" hidden="1" x14ac:dyDescent="0.25"/>
    <row r="293" ht="14.25" hidden="1" x14ac:dyDescent="0.25"/>
    <row r="294" ht="14.25" hidden="1" x14ac:dyDescent="0.25"/>
    <row r="295" ht="14.25" hidden="1" x14ac:dyDescent="0.25"/>
    <row r="296" ht="14.25" hidden="1" x14ac:dyDescent="0.25"/>
    <row r="297" ht="14.25" hidden="1" x14ac:dyDescent="0.25"/>
    <row r="298" ht="14.25" hidden="1" x14ac:dyDescent="0.25"/>
    <row r="299" ht="14.25" hidden="1" x14ac:dyDescent="0.25"/>
    <row r="300" ht="14.25" hidden="1" x14ac:dyDescent="0.25"/>
    <row r="301" ht="14.25" hidden="1" x14ac:dyDescent="0.25"/>
    <row r="302" ht="14.25" hidden="1" x14ac:dyDescent="0.25"/>
    <row r="303" ht="14.25" hidden="1" x14ac:dyDescent="0.25"/>
    <row r="304" ht="14.25" hidden="1" x14ac:dyDescent="0.25"/>
    <row r="305" ht="14.25" hidden="1" x14ac:dyDescent="0.25"/>
    <row r="306" ht="14.25" hidden="1" x14ac:dyDescent="0.25"/>
    <row r="307" ht="14.25" hidden="1" x14ac:dyDescent="0.25"/>
    <row r="308" ht="14.25" hidden="1" x14ac:dyDescent="0.25"/>
    <row r="309" ht="14.25" hidden="1" x14ac:dyDescent="0.25"/>
    <row r="310" ht="14.25" hidden="1" x14ac:dyDescent="0.25"/>
    <row r="311" ht="14.25" hidden="1" x14ac:dyDescent="0.25"/>
    <row r="312" ht="14.25" hidden="1" x14ac:dyDescent="0.25"/>
    <row r="313" ht="14.25" hidden="1" x14ac:dyDescent="0.25"/>
    <row r="314" ht="14.25" hidden="1" x14ac:dyDescent="0.25"/>
    <row r="315" ht="14.25" hidden="1" x14ac:dyDescent="0.25"/>
    <row r="316" ht="14.25" hidden="1" x14ac:dyDescent="0.25"/>
    <row r="317" ht="14.25" hidden="1" x14ac:dyDescent="0.25"/>
    <row r="318" ht="14.25" hidden="1" x14ac:dyDescent="0.25"/>
    <row r="319" ht="14.25" hidden="1" x14ac:dyDescent="0.25"/>
    <row r="320" ht="14.25" hidden="1" x14ac:dyDescent="0.25"/>
    <row r="321" ht="14.25" hidden="1" x14ac:dyDescent="0.25"/>
    <row r="322" ht="14.25" hidden="1" x14ac:dyDescent="0.25"/>
    <row r="323" ht="14.25" hidden="1" x14ac:dyDescent="0.25"/>
    <row r="324" ht="14.25" hidden="1" x14ac:dyDescent="0.25"/>
    <row r="325" ht="14.25" hidden="1" x14ac:dyDescent="0.25"/>
    <row r="326" ht="14.25" hidden="1" x14ac:dyDescent="0.25"/>
    <row r="327" ht="14.25" hidden="1" x14ac:dyDescent="0.25"/>
    <row r="328" ht="14.25" hidden="1" x14ac:dyDescent="0.25"/>
    <row r="329" ht="14.25" hidden="1" x14ac:dyDescent="0.25"/>
    <row r="330" ht="14.25" hidden="1" x14ac:dyDescent="0.25"/>
    <row r="331" ht="14.25" hidden="1" x14ac:dyDescent="0.25"/>
    <row r="332" ht="14.25" hidden="1" x14ac:dyDescent="0.25"/>
    <row r="333" ht="14.25" hidden="1" x14ac:dyDescent="0.25"/>
    <row r="334" ht="14.25" hidden="1" x14ac:dyDescent="0.25"/>
    <row r="335" ht="14.25" hidden="1" x14ac:dyDescent="0.25"/>
    <row r="336" ht="14.25" hidden="1" x14ac:dyDescent="0.25"/>
    <row r="337" ht="14.25" hidden="1" x14ac:dyDescent="0.25"/>
    <row r="338" ht="14.25" hidden="1" x14ac:dyDescent="0.25"/>
    <row r="339" ht="14.25" hidden="1" x14ac:dyDescent="0.25"/>
    <row r="340" ht="14.25" hidden="1" x14ac:dyDescent="0.25"/>
    <row r="341" ht="14.25" hidden="1" x14ac:dyDescent="0.25"/>
    <row r="342" ht="14.25" hidden="1" x14ac:dyDescent="0.25"/>
    <row r="343" ht="14.25" hidden="1" x14ac:dyDescent="0.25"/>
    <row r="344" ht="14.25" hidden="1" x14ac:dyDescent="0.25"/>
    <row r="345" ht="14.25" hidden="1" x14ac:dyDescent="0.25"/>
    <row r="346" ht="14.25" hidden="1" x14ac:dyDescent="0.25"/>
    <row r="347" ht="14.25" hidden="1" x14ac:dyDescent="0.25"/>
    <row r="348" ht="14.25" hidden="1" x14ac:dyDescent="0.25"/>
    <row r="349" ht="14.25" hidden="1" x14ac:dyDescent="0.25"/>
    <row r="350" ht="14.25" hidden="1" x14ac:dyDescent="0.25"/>
  </sheetData>
  <sheetProtection algorithmName="SHA-512" hashValue="prG1d7051GvDFhZkRay9451tvFTEeuBLVoRgdmHbra0UdKG/eB/N0ow3VkCioxTWw+2PvcFzoOWoBnqEuIb56g==" saltValue="YYeWN0cZxLcsT5ytqkA7Ww==" spinCount="100000" sheet="1" selectLockedCells="1" selectUnlockedCells="1"/>
  <mergeCells count="1">
    <mergeCell ref="B2:D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59"/>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1651</v>
      </c>
      <c r="C2" s="59"/>
      <c r="D2" s="60"/>
    </row>
    <row r="3" spans="2:4" ht="30" customHeight="1" thickBot="1" x14ac:dyDescent="0.3">
      <c r="B3" s="11" t="s">
        <v>1070</v>
      </c>
      <c r="C3" s="12" t="s">
        <v>2</v>
      </c>
      <c r="D3" s="13" t="s">
        <v>1071</v>
      </c>
    </row>
    <row r="4" spans="2:4" ht="30" customHeight="1" x14ac:dyDescent="0.25">
      <c r="B4" s="14" t="s">
        <v>715</v>
      </c>
      <c r="C4" s="15" t="s">
        <v>978</v>
      </c>
      <c r="D4" s="16" t="s">
        <v>1028</v>
      </c>
    </row>
    <row r="5" spans="2:4" ht="30" customHeight="1" x14ac:dyDescent="0.25">
      <c r="B5" s="29" t="s">
        <v>715</v>
      </c>
      <c r="C5" s="30" t="s">
        <v>1029</v>
      </c>
      <c r="D5" s="31" t="s">
        <v>1030</v>
      </c>
    </row>
    <row r="6" spans="2:4" ht="30" customHeight="1" x14ac:dyDescent="0.25">
      <c r="B6" s="29" t="s">
        <v>715</v>
      </c>
      <c r="C6" s="30" t="s">
        <v>1031</v>
      </c>
      <c r="D6" s="31" t="s">
        <v>1032</v>
      </c>
    </row>
    <row r="7" spans="2:4" ht="30" customHeight="1" x14ac:dyDescent="0.25">
      <c r="B7" s="29" t="s">
        <v>715</v>
      </c>
      <c r="C7" s="30" t="s">
        <v>1033</v>
      </c>
      <c r="D7" s="31" t="s">
        <v>1034</v>
      </c>
    </row>
    <row r="8" spans="2:4" ht="30" customHeight="1" x14ac:dyDescent="0.25">
      <c r="B8" s="29" t="s">
        <v>715</v>
      </c>
      <c r="C8" s="30" t="s">
        <v>1035</v>
      </c>
      <c r="D8" s="31" t="s">
        <v>1036</v>
      </c>
    </row>
    <row r="9" spans="2:4" ht="30" customHeight="1" x14ac:dyDescent="0.25">
      <c r="B9" s="29" t="s">
        <v>715</v>
      </c>
      <c r="C9" s="30" t="s">
        <v>1037</v>
      </c>
      <c r="D9" s="31" t="s">
        <v>1038</v>
      </c>
    </row>
    <row r="10" spans="2:4" ht="30" customHeight="1" x14ac:dyDescent="0.25">
      <c r="B10" s="29" t="s">
        <v>715</v>
      </c>
      <c r="C10" s="30" t="s">
        <v>1039</v>
      </c>
      <c r="D10" s="31" t="s">
        <v>1040</v>
      </c>
    </row>
    <row r="11" spans="2:4" ht="30" customHeight="1" x14ac:dyDescent="0.25">
      <c r="B11" s="29" t="s">
        <v>715</v>
      </c>
      <c r="C11" s="30" t="s">
        <v>1041</v>
      </c>
      <c r="D11" s="31" t="s">
        <v>1042</v>
      </c>
    </row>
    <row r="12" spans="2:4" ht="30" customHeight="1" x14ac:dyDescent="0.25">
      <c r="B12" s="29" t="s">
        <v>715</v>
      </c>
      <c r="C12" s="30" t="s">
        <v>1043</v>
      </c>
      <c r="D12" s="31" t="s">
        <v>1044</v>
      </c>
    </row>
    <row r="13" spans="2:4" ht="30" customHeight="1" x14ac:dyDescent="0.25">
      <c r="B13" s="29" t="s">
        <v>715</v>
      </c>
      <c r="C13" s="30" t="s">
        <v>1045</v>
      </c>
      <c r="D13" s="31" t="s">
        <v>1046</v>
      </c>
    </row>
    <row r="14" spans="2:4" ht="30" customHeight="1" x14ac:dyDescent="0.25">
      <c r="B14" s="29" t="s">
        <v>715</v>
      </c>
      <c r="C14" s="30" t="s">
        <v>1047</v>
      </c>
      <c r="D14" s="31" t="s">
        <v>1048</v>
      </c>
    </row>
    <row r="15" spans="2:4" ht="30" customHeight="1" thickBot="1" x14ac:dyDescent="0.3">
      <c r="B15" s="26" t="s">
        <v>715</v>
      </c>
      <c r="C15" s="27" t="s">
        <v>1049</v>
      </c>
      <c r="D15" s="28" t="s">
        <v>1050</v>
      </c>
    </row>
    <row r="16" spans="2:4" ht="5.0999999999999996" customHeight="1" thickTop="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sheetData>
  <sheetProtection algorithmName="SHA-512" hashValue="yYlfz6s3aR0owobM0k771g9b/jPo9ktMKhvcdeJMpIwx+VkGo8QTOqu4OdFvGRSFB7hOS2oKozN8lcNEzZp0BA==" saltValue="l+o/KVkrTaD7+vYEnLVmEQ==" spinCount="100000" sheet="1" selectLockedCells="1" selectUnlockedCells="1"/>
  <mergeCells count="1">
    <mergeCell ref="B2:D2"/>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7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1662</v>
      </c>
      <c r="C2" s="59"/>
      <c r="D2" s="60"/>
    </row>
    <row r="3" spans="2:4" ht="30" customHeight="1" thickBot="1" x14ac:dyDescent="0.3">
      <c r="B3" s="11" t="s">
        <v>1070</v>
      </c>
      <c r="C3" s="12" t="s">
        <v>2</v>
      </c>
      <c r="D3" s="13" t="s">
        <v>1071</v>
      </c>
    </row>
    <row r="4" spans="2:4" ht="30" customHeight="1" x14ac:dyDescent="0.25">
      <c r="B4" s="14" t="s">
        <v>715</v>
      </c>
      <c r="C4" s="15" t="s">
        <v>1467</v>
      </c>
      <c r="D4" s="33" t="s">
        <v>1468</v>
      </c>
    </row>
    <row r="5" spans="2:4" ht="30" customHeight="1" x14ac:dyDescent="0.25">
      <c r="B5" s="29" t="s">
        <v>715</v>
      </c>
      <c r="C5" s="30" t="s">
        <v>1469</v>
      </c>
      <c r="D5" s="32" t="s">
        <v>1470</v>
      </c>
    </row>
    <row r="6" spans="2:4" ht="30" customHeight="1" x14ac:dyDescent="0.25">
      <c r="B6" s="29" t="s">
        <v>715</v>
      </c>
      <c r="C6" s="30" t="s">
        <v>1641</v>
      </c>
      <c r="D6" s="32" t="s">
        <v>1642</v>
      </c>
    </row>
    <row r="7" spans="2:4" ht="30" customHeight="1" x14ac:dyDescent="0.25">
      <c r="B7" s="29" t="s">
        <v>715</v>
      </c>
      <c r="C7" s="30" t="s">
        <v>1471</v>
      </c>
      <c r="D7" s="32" t="s">
        <v>1472</v>
      </c>
    </row>
    <row r="8" spans="2:4" ht="30" customHeight="1" x14ac:dyDescent="0.25">
      <c r="B8" s="29" t="s">
        <v>715</v>
      </c>
      <c r="C8" s="30" t="s">
        <v>1473</v>
      </c>
      <c r="D8" s="32" t="s">
        <v>1474</v>
      </c>
    </row>
    <row r="9" spans="2:4" ht="30" customHeight="1" x14ac:dyDescent="0.25">
      <c r="B9" s="29" t="s">
        <v>715</v>
      </c>
      <c r="C9" s="30" t="s">
        <v>1475</v>
      </c>
      <c r="D9" s="32" t="s">
        <v>1476</v>
      </c>
    </row>
    <row r="10" spans="2:4" ht="30" customHeight="1" x14ac:dyDescent="0.25">
      <c r="B10" s="29" t="s">
        <v>715</v>
      </c>
      <c r="C10" s="30" t="s">
        <v>1477</v>
      </c>
      <c r="D10" s="32" t="s">
        <v>1478</v>
      </c>
    </row>
    <row r="11" spans="2:4" ht="30" customHeight="1" x14ac:dyDescent="0.25">
      <c r="B11" s="29" t="s">
        <v>715</v>
      </c>
      <c r="C11" s="30" t="s">
        <v>1479</v>
      </c>
      <c r="D11" s="32" t="s">
        <v>1480</v>
      </c>
    </row>
    <row r="12" spans="2:4" ht="30" customHeight="1" x14ac:dyDescent="0.25">
      <c r="B12" s="29" t="s">
        <v>715</v>
      </c>
      <c r="C12" s="30" t="s">
        <v>1481</v>
      </c>
      <c r="D12" s="32" t="s">
        <v>1482</v>
      </c>
    </row>
    <row r="13" spans="2:4" ht="30" customHeight="1" x14ac:dyDescent="0.25">
      <c r="B13" s="29" t="s">
        <v>715</v>
      </c>
      <c r="C13" s="30" t="s">
        <v>1483</v>
      </c>
      <c r="D13" s="32" t="s">
        <v>1484</v>
      </c>
    </row>
    <row r="14" spans="2:4" ht="30" customHeight="1" x14ac:dyDescent="0.25">
      <c r="B14" s="29" t="s">
        <v>715</v>
      </c>
      <c r="C14" s="30" t="s">
        <v>1485</v>
      </c>
      <c r="D14" s="32" t="s">
        <v>1486</v>
      </c>
    </row>
    <row r="15" spans="2:4" ht="30" customHeight="1" x14ac:dyDescent="0.25">
      <c r="B15" s="29" t="s">
        <v>715</v>
      </c>
      <c r="C15" s="30" t="s">
        <v>1051</v>
      </c>
      <c r="D15" s="31" t="s">
        <v>1052</v>
      </c>
    </row>
    <row r="16" spans="2:4" ht="30" customHeight="1" thickBot="1" x14ac:dyDescent="0.3">
      <c r="B16" s="39" t="s">
        <v>715</v>
      </c>
      <c r="C16" s="40" t="s">
        <v>1053</v>
      </c>
      <c r="D16" s="41" t="s">
        <v>1054</v>
      </c>
    </row>
    <row r="17" spans="2:4" ht="30" customHeight="1" thickBot="1" x14ac:dyDescent="0.3">
      <c r="B17" s="61" t="s">
        <v>1110</v>
      </c>
      <c r="C17" s="62"/>
      <c r="D17" s="63"/>
    </row>
    <row r="18" spans="2:4" ht="30" customHeight="1" x14ac:dyDescent="0.25">
      <c r="B18" s="29" t="s">
        <v>1109</v>
      </c>
      <c r="C18" s="30">
        <v>1671</v>
      </c>
      <c r="D18" s="31" t="s">
        <v>1055</v>
      </c>
    </row>
    <row r="19" spans="2:4" ht="30" customHeight="1" x14ac:dyDescent="0.25">
      <c r="B19" s="29" t="s">
        <v>1109</v>
      </c>
      <c r="C19" s="30">
        <v>2973</v>
      </c>
      <c r="D19" s="31" t="s">
        <v>1055</v>
      </c>
    </row>
    <row r="20" spans="2:4" ht="30" customHeight="1" x14ac:dyDescent="0.25">
      <c r="B20" s="29" t="s">
        <v>1109</v>
      </c>
      <c r="C20" s="30">
        <v>1564</v>
      </c>
      <c r="D20" s="31" t="s">
        <v>1056</v>
      </c>
    </row>
    <row r="21" spans="2:4" ht="30" customHeight="1" x14ac:dyDescent="0.25">
      <c r="B21" s="29" t="s">
        <v>1109</v>
      </c>
      <c r="C21" s="30">
        <v>1130</v>
      </c>
      <c r="D21" s="31" t="s">
        <v>1057</v>
      </c>
    </row>
    <row r="22" spans="2:4" ht="30" customHeight="1" x14ac:dyDescent="0.25">
      <c r="B22" s="29" t="s">
        <v>1109</v>
      </c>
      <c r="C22" s="30">
        <v>1134</v>
      </c>
      <c r="D22" s="31" t="s">
        <v>1058</v>
      </c>
    </row>
    <row r="23" spans="2:4" ht="30" customHeight="1" x14ac:dyDescent="0.25">
      <c r="B23" s="29" t="s">
        <v>1109</v>
      </c>
      <c r="C23" s="30">
        <v>2531</v>
      </c>
      <c r="D23" s="31" t="s">
        <v>1059</v>
      </c>
    </row>
    <row r="24" spans="2:4" ht="30" customHeight="1" x14ac:dyDescent="0.25">
      <c r="B24" s="29" t="s">
        <v>1109</v>
      </c>
      <c r="C24" s="30">
        <v>2532</v>
      </c>
      <c r="D24" s="31" t="s">
        <v>1060</v>
      </c>
    </row>
    <row r="25" spans="2:4" ht="30" customHeight="1" x14ac:dyDescent="0.25">
      <c r="B25" s="29" t="s">
        <v>1109</v>
      </c>
      <c r="C25" s="30">
        <v>2533</v>
      </c>
      <c r="D25" s="31" t="s">
        <v>1061</v>
      </c>
    </row>
    <row r="26" spans="2:4" ht="30" customHeight="1" thickBot="1" x14ac:dyDescent="0.3">
      <c r="B26" s="39" t="s">
        <v>1109</v>
      </c>
      <c r="C26" s="40">
        <v>2534</v>
      </c>
      <c r="D26" s="41" t="s">
        <v>1062</v>
      </c>
    </row>
    <row r="27" spans="2:4" ht="30" customHeight="1" thickBot="1" x14ac:dyDescent="0.3">
      <c r="B27" s="61" t="s">
        <v>1430</v>
      </c>
      <c r="C27" s="62"/>
      <c r="D27" s="63"/>
    </row>
    <row r="28" spans="2:4" ht="30" customHeight="1" thickBot="1" x14ac:dyDescent="0.3">
      <c r="B28" s="34" t="s">
        <v>1111</v>
      </c>
      <c r="C28" s="35" t="s">
        <v>1063</v>
      </c>
      <c r="D28" s="37" t="s">
        <v>1064</v>
      </c>
    </row>
    <row r="29" spans="2:4" ht="5.0999999999999996" customHeight="1" thickTop="1" x14ac:dyDescent="0.25"/>
    <row r="30" spans="2:4" hidden="1" x14ac:dyDescent="0.25"/>
    <row r="31" spans="2:4" hidden="1" x14ac:dyDescent="0.25"/>
    <row r="32" spans="2: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sheetData>
  <sheetProtection algorithmName="SHA-512" hashValue="zH8VkyVkkN78HP9aPcipnsuOGvq2rpm7GLLOqIQTtIF1EUlfi+wfnj9cbG8MWdOIzFDoeklqWiZVzIYS96xQ7w==" saltValue="6zCWV3upaGo88hxs7WSDaA==" spinCount="100000" sheet="1" selectLockedCells="1" selectUnlockedCells="1"/>
  <mergeCells count="3">
    <mergeCell ref="B2:D2"/>
    <mergeCell ref="B17:D17"/>
    <mergeCell ref="B27:D27"/>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53"/>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0"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1652</v>
      </c>
      <c r="C2" s="59"/>
      <c r="D2" s="60"/>
    </row>
    <row r="3" spans="2:4" ht="30" customHeight="1" thickBot="1" x14ac:dyDescent="0.3">
      <c r="B3" s="11" t="s">
        <v>1070</v>
      </c>
      <c r="C3" s="12" t="s">
        <v>2</v>
      </c>
      <c r="D3" s="13" t="s">
        <v>1071</v>
      </c>
    </row>
    <row r="4" spans="2:4" ht="30" customHeight="1" x14ac:dyDescent="0.25">
      <c r="B4" s="14" t="s">
        <v>730</v>
      </c>
      <c r="C4" s="15">
        <v>98966</v>
      </c>
      <c r="D4" s="33" t="s">
        <v>1424</v>
      </c>
    </row>
    <row r="5" spans="2:4" ht="30" customHeight="1" x14ac:dyDescent="0.25">
      <c r="B5" s="17" t="s">
        <v>730</v>
      </c>
      <c r="C5" s="18">
        <v>98967</v>
      </c>
      <c r="D5" s="45" t="s">
        <v>1425</v>
      </c>
    </row>
    <row r="6" spans="2:4" ht="30" customHeight="1" x14ac:dyDescent="0.25">
      <c r="B6" s="17" t="s">
        <v>730</v>
      </c>
      <c r="C6" s="18">
        <v>98968</v>
      </c>
      <c r="D6" s="45" t="s">
        <v>1426</v>
      </c>
    </row>
    <row r="7" spans="2:4" ht="30" customHeight="1" x14ac:dyDescent="0.25">
      <c r="B7" s="17" t="s">
        <v>730</v>
      </c>
      <c r="C7" s="18">
        <v>99441</v>
      </c>
      <c r="D7" s="45" t="s">
        <v>1427</v>
      </c>
    </row>
    <row r="8" spans="2:4" ht="30" customHeight="1" x14ac:dyDescent="0.25">
      <c r="B8" s="17" t="s">
        <v>730</v>
      </c>
      <c r="C8" s="18">
        <v>99442</v>
      </c>
      <c r="D8" s="45" t="s">
        <v>1428</v>
      </c>
    </row>
    <row r="9" spans="2:4" ht="30" customHeight="1" thickBot="1" x14ac:dyDescent="0.3">
      <c r="B9" s="26" t="s">
        <v>730</v>
      </c>
      <c r="C9" s="27">
        <v>99443</v>
      </c>
      <c r="D9" s="38" t="s">
        <v>1429</v>
      </c>
    </row>
    <row r="10" spans="2:4" ht="5.0999999999999996" customHeight="1" thickTop="1" x14ac:dyDescent="0.25"/>
    <row r="11" spans="2:4" ht="14.25" hidden="1" x14ac:dyDescent="0.25"/>
    <row r="12" spans="2:4" ht="14.25" hidden="1" x14ac:dyDescent="0.25"/>
    <row r="13" spans="2:4" ht="14.25" hidden="1" x14ac:dyDescent="0.25"/>
    <row r="14" spans="2:4" ht="14.25" hidden="1" x14ac:dyDescent="0.25"/>
    <row r="15" spans="2:4" ht="14.25" hidden="1" x14ac:dyDescent="0.25"/>
    <row r="16" spans="2:4" ht="14.25" hidden="1" x14ac:dyDescent="0.25"/>
    <row r="17" ht="14.25" hidden="1" x14ac:dyDescent="0.25"/>
    <row r="18" ht="14.25" hidden="1" x14ac:dyDescent="0.25"/>
    <row r="19" ht="14.25" hidden="1" x14ac:dyDescent="0.25"/>
    <row r="20" ht="14.25" hidden="1" x14ac:dyDescent="0.25"/>
    <row r="21" ht="14.25" hidden="1" x14ac:dyDescent="0.25"/>
    <row r="22" ht="14.25" hidden="1" x14ac:dyDescent="0.25"/>
    <row r="23" ht="14.25" hidden="1" x14ac:dyDescent="0.25"/>
    <row r="24" ht="14.25" hidden="1" x14ac:dyDescent="0.25"/>
    <row r="25" ht="14.25" hidden="1" x14ac:dyDescent="0.25"/>
    <row r="26" ht="14.25" hidden="1" x14ac:dyDescent="0.25"/>
    <row r="27" ht="14.25" hidden="1" x14ac:dyDescent="0.25"/>
    <row r="28" ht="14.25" hidden="1" x14ac:dyDescent="0.25"/>
    <row r="29" ht="14.25" hidden="1" x14ac:dyDescent="0.25"/>
    <row r="30" ht="14.25" hidden="1" x14ac:dyDescent="0.25"/>
    <row r="31" ht="14.25" hidden="1" x14ac:dyDescent="0.25"/>
    <row r="32" ht="14.25" hidden="1" x14ac:dyDescent="0.25"/>
    <row r="33" ht="14.25" hidden="1" x14ac:dyDescent="0.25"/>
    <row r="34" ht="14.25" hidden="1" x14ac:dyDescent="0.25"/>
    <row r="35" ht="14.25" hidden="1" x14ac:dyDescent="0.25"/>
    <row r="36" ht="14.25" hidden="1" x14ac:dyDescent="0.25"/>
    <row r="37" ht="14.25" hidden="1" x14ac:dyDescent="0.25"/>
    <row r="38" ht="14.25" hidden="1" x14ac:dyDescent="0.25"/>
    <row r="39" ht="14.25" hidden="1" x14ac:dyDescent="0.25"/>
    <row r="40" ht="14.25" hidden="1" x14ac:dyDescent="0.25"/>
    <row r="41" ht="14.25" hidden="1" x14ac:dyDescent="0.25"/>
    <row r="42" ht="14.25" hidden="1" x14ac:dyDescent="0.25"/>
    <row r="43" ht="14.25" hidden="1" x14ac:dyDescent="0.25"/>
    <row r="44" ht="14.25" hidden="1" x14ac:dyDescent="0.25"/>
    <row r="45" ht="14.25" hidden="1" x14ac:dyDescent="0.25"/>
    <row r="46" ht="14.25" hidden="1" x14ac:dyDescent="0.25"/>
    <row r="47" ht="14.25" hidden="1" x14ac:dyDescent="0.25"/>
    <row r="48" ht="14.25" hidden="1" x14ac:dyDescent="0.25"/>
    <row r="49" ht="14.25" hidden="1" x14ac:dyDescent="0.25"/>
    <row r="50" ht="14.25" hidden="1" x14ac:dyDescent="0.25"/>
    <row r="51" ht="14.25" hidden="1" x14ac:dyDescent="0.25"/>
    <row r="52" ht="14.25" hidden="1" x14ac:dyDescent="0.25"/>
    <row r="53" ht="14.25" hidden="1" x14ac:dyDescent="0.25"/>
    <row r="54" ht="14.25" hidden="1" x14ac:dyDescent="0.25"/>
    <row r="55" ht="14.25" hidden="1" x14ac:dyDescent="0.25"/>
    <row r="56" ht="14.25" hidden="1" x14ac:dyDescent="0.25"/>
    <row r="57" ht="14.25" hidden="1" x14ac:dyDescent="0.25"/>
    <row r="58" ht="14.25" hidden="1" x14ac:dyDescent="0.25"/>
    <row r="59" ht="14.25" hidden="1" x14ac:dyDescent="0.25"/>
    <row r="60" ht="14.25" hidden="1" x14ac:dyDescent="0.25"/>
    <row r="61" ht="14.25" hidden="1" x14ac:dyDescent="0.25"/>
    <row r="62" ht="14.25" hidden="1" x14ac:dyDescent="0.25"/>
    <row r="63" ht="14.25" hidden="1" x14ac:dyDescent="0.25"/>
    <row r="64" ht="14.25" hidden="1" x14ac:dyDescent="0.25"/>
    <row r="65" ht="14.25" hidden="1" x14ac:dyDescent="0.25"/>
    <row r="66" ht="14.25" hidden="1" x14ac:dyDescent="0.25"/>
    <row r="67" ht="14.25" hidden="1" x14ac:dyDescent="0.25"/>
    <row r="68" ht="14.25" hidden="1" x14ac:dyDescent="0.25"/>
    <row r="69" ht="14.25" hidden="1" x14ac:dyDescent="0.25"/>
    <row r="70" ht="14.25" hidden="1" x14ac:dyDescent="0.25"/>
    <row r="71" ht="14.25" hidden="1" x14ac:dyDescent="0.25"/>
    <row r="72" ht="14.25" hidden="1" x14ac:dyDescent="0.25"/>
    <row r="73" ht="14.25" hidden="1" x14ac:dyDescent="0.25"/>
    <row r="74" ht="14.25" hidden="1" x14ac:dyDescent="0.25"/>
    <row r="75" ht="14.25" hidden="1" x14ac:dyDescent="0.25"/>
    <row r="76" ht="14.25" hidden="1" x14ac:dyDescent="0.25"/>
    <row r="77" ht="14.25" hidden="1" x14ac:dyDescent="0.25"/>
    <row r="78" ht="14.25" hidden="1" x14ac:dyDescent="0.25"/>
    <row r="79" ht="14.25" hidden="1" x14ac:dyDescent="0.25"/>
    <row r="80" ht="14.25" hidden="1" x14ac:dyDescent="0.25"/>
    <row r="81" ht="14.25" hidden="1" x14ac:dyDescent="0.25"/>
    <row r="82" ht="14.25" hidden="1" x14ac:dyDescent="0.25"/>
    <row r="83" ht="14.25" hidden="1" x14ac:dyDescent="0.25"/>
    <row r="84" ht="14.25" hidden="1" x14ac:dyDescent="0.25"/>
    <row r="85" ht="14.25" hidden="1" x14ac:dyDescent="0.25"/>
    <row r="86" ht="14.25" hidden="1" x14ac:dyDescent="0.25"/>
    <row r="87" ht="14.25" hidden="1" x14ac:dyDescent="0.25"/>
    <row r="88" ht="14.25" hidden="1" x14ac:dyDescent="0.25"/>
    <row r="89" ht="14.25" hidden="1" x14ac:dyDescent="0.25"/>
    <row r="90" ht="14.25" hidden="1" x14ac:dyDescent="0.25"/>
    <row r="91" ht="14.25" hidden="1" x14ac:dyDescent="0.25"/>
    <row r="92" ht="14.25" hidden="1" x14ac:dyDescent="0.25"/>
    <row r="93" ht="14.25" hidden="1" x14ac:dyDescent="0.25"/>
    <row r="94" ht="14.25" hidden="1" x14ac:dyDescent="0.25"/>
    <row r="95" ht="14.25" hidden="1" x14ac:dyDescent="0.25"/>
    <row r="96" ht="14.25" hidden="1" x14ac:dyDescent="0.25"/>
    <row r="97" ht="14.25" hidden="1" x14ac:dyDescent="0.25"/>
    <row r="98" ht="14.25" hidden="1" x14ac:dyDescent="0.25"/>
    <row r="99" ht="14.25" hidden="1" x14ac:dyDescent="0.25"/>
    <row r="100" ht="14.25" hidden="1" x14ac:dyDescent="0.25"/>
    <row r="101" ht="14.25" hidden="1" x14ac:dyDescent="0.25"/>
    <row r="102" ht="14.25" hidden="1" x14ac:dyDescent="0.25"/>
    <row r="103" ht="14.25" hidden="1" x14ac:dyDescent="0.25"/>
    <row r="104" ht="14.25" hidden="1" x14ac:dyDescent="0.25"/>
    <row r="105" ht="14.25" hidden="1" x14ac:dyDescent="0.25"/>
    <row r="106" ht="14.25" hidden="1" x14ac:dyDescent="0.25"/>
    <row r="107" ht="14.25" hidden="1" x14ac:dyDescent="0.25"/>
    <row r="108" ht="14.25" hidden="1" x14ac:dyDescent="0.25"/>
    <row r="109" ht="14.25" hidden="1" x14ac:dyDescent="0.25"/>
    <row r="110" ht="14.25" hidden="1" x14ac:dyDescent="0.25"/>
    <row r="111" ht="14.25" hidden="1" x14ac:dyDescent="0.25"/>
    <row r="112" ht="14.25" hidden="1" x14ac:dyDescent="0.25"/>
    <row r="113" ht="14.25" hidden="1" x14ac:dyDescent="0.25"/>
    <row r="114" ht="14.25" hidden="1" x14ac:dyDescent="0.25"/>
    <row r="115" ht="14.25" hidden="1" x14ac:dyDescent="0.25"/>
    <row r="116" ht="14.25" hidden="1" x14ac:dyDescent="0.25"/>
    <row r="117" ht="14.25" hidden="1" x14ac:dyDescent="0.25"/>
    <row r="118" ht="14.25" hidden="1" x14ac:dyDescent="0.25"/>
    <row r="119" ht="14.25" hidden="1" x14ac:dyDescent="0.25"/>
    <row r="120" ht="14.25" hidden="1" x14ac:dyDescent="0.25"/>
    <row r="121" ht="14.25" hidden="1" x14ac:dyDescent="0.25"/>
    <row r="122" ht="14.25" hidden="1" x14ac:dyDescent="0.25"/>
    <row r="123" ht="14.25" hidden="1" x14ac:dyDescent="0.25"/>
    <row r="124" ht="14.25" hidden="1" x14ac:dyDescent="0.25"/>
    <row r="125" ht="14.25" hidden="1" x14ac:dyDescent="0.25"/>
    <row r="126" ht="14.25" hidden="1" x14ac:dyDescent="0.25"/>
    <row r="127" ht="14.25" hidden="1" x14ac:dyDescent="0.25"/>
    <row r="128" ht="14.25" hidden="1" x14ac:dyDescent="0.25"/>
    <row r="129" ht="14.25" hidden="1" x14ac:dyDescent="0.25"/>
    <row r="130" ht="14.25" hidden="1" x14ac:dyDescent="0.25"/>
    <row r="131" ht="14.25" hidden="1" x14ac:dyDescent="0.25"/>
    <row r="132" ht="14.25" hidden="1" x14ac:dyDescent="0.25"/>
    <row r="133" ht="14.25" hidden="1" x14ac:dyDescent="0.25"/>
    <row r="134" ht="14.25" hidden="1" x14ac:dyDescent="0.25"/>
    <row r="135" ht="14.25" hidden="1" x14ac:dyDescent="0.25"/>
    <row r="136" ht="14.25" hidden="1" x14ac:dyDescent="0.25"/>
    <row r="137" ht="14.25" hidden="1" x14ac:dyDescent="0.25"/>
    <row r="138" ht="14.25" hidden="1" x14ac:dyDescent="0.25"/>
    <row r="139" ht="14.25" hidden="1" x14ac:dyDescent="0.25"/>
    <row r="140" ht="14.25" hidden="1" x14ac:dyDescent="0.25"/>
    <row r="141" ht="14.25" hidden="1" x14ac:dyDescent="0.25"/>
    <row r="142" ht="14.25" hidden="1" x14ac:dyDescent="0.25"/>
    <row r="143" ht="14.25" hidden="1" x14ac:dyDescent="0.25"/>
    <row r="144" ht="14.25" hidden="1" x14ac:dyDescent="0.25"/>
    <row r="145" ht="14.25" hidden="1" x14ac:dyDescent="0.25"/>
    <row r="146" ht="14.25" hidden="1" x14ac:dyDescent="0.25"/>
    <row r="147" ht="14.25" hidden="1" x14ac:dyDescent="0.25"/>
    <row r="148" ht="14.25" hidden="1" x14ac:dyDescent="0.25"/>
    <row r="149" ht="14.25" hidden="1" x14ac:dyDescent="0.25"/>
    <row r="150" ht="14.25" hidden="1" x14ac:dyDescent="0.25"/>
    <row r="151" ht="14.25" hidden="1" x14ac:dyDescent="0.25"/>
    <row r="152" ht="14.25" hidden="1" x14ac:dyDescent="0.25"/>
    <row r="153" ht="14.25" hidden="1" x14ac:dyDescent="0.25"/>
    <row r="154" ht="14.25" hidden="1" x14ac:dyDescent="0.25"/>
    <row r="155" ht="14.25" hidden="1" x14ac:dyDescent="0.25"/>
    <row r="156" ht="14.25" hidden="1" x14ac:dyDescent="0.25"/>
    <row r="157" ht="14.25" hidden="1" x14ac:dyDescent="0.25"/>
    <row r="158" ht="14.25" hidden="1" x14ac:dyDescent="0.25"/>
    <row r="159" ht="14.25" hidden="1" x14ac:dyDescent="0.25"/>
    <row r="160" ht="14.25" hidden="1" x14ac:dyDescent="0.25"/>
    <row r="161" ht="14.25" hidden="1" x14ac:dyDescent="0.25"/>
    <row r="162" ht="14.25" hidden="1" x14ac:dyDescent="0.25"/>
    <row r="163" ht="14.25" hidden="1" x14ac:dyDescent="0.25"/>
    <row r="164" ht="14.25" hidden="1" x14ac:dyDescent="0.25"/>
    <row r="165" ht="14.25" hidden="1" x14ac:dyDescent="0.25"/>
    <row r="166" ht="14.25" hidden="1" x14ac:dyDescent="0.25"/>
    <row r="167" ht="14.25" hidden="1" x14ac:dyDescent="0.25"/>
    <row r="168" ht="14.25" hidden="1" x14ac:dyDescent="0.25"/>
    <row r="169" ht="14.25" hidden="1" x14ac:dyDescent="0.25"/>
    <row r="170" ht="14.25" hidden="1" x14ac:dyDescent="0.25"/>
    <row r="171" ht="14.25" hidden="1" x14ac:dyDescent="0.25"/>
    <row r="172" ht="14.25" hidden="1" x14ac:dyDescent="0.25"/>
    <row r="173" ht="14.25" hidden="1" x14ac:dyDescent="0.25"/>
    <row r="174" ht="14.25" hidden="1" x14ac:dyDescent="0.25"/>
    <row r="175" ht="14.25" hidden="1" x14ac:dyDescent="0.25"/>
    <row r="176" ht="14.25" hidden="1" x14ac:dyDescent="0.25"/>
    <row r="177" ht="14.25" hidden="1" x14ac:dyDescent="0.25"/>
    <row r="178" ht="14.25" hidden="1" x14ac:dyDescent="0.25"/>
    <row r="179" ht="14.25" hidden="1" x14ac:dyDescent="0.25"/>
    <row r="180" ht="14.25" hidden="1" x14ac:dyDescent="0.25"/>
    <row r="181" ht="14.25" hidden="1" x14ac:dyDescent="0.25"/>
    <row r="182" ht="14.25" hidden="1" x14ac:dyDescent="0.25"/>
    <row r="183" ht="14.25" hidden="1" x14ac:dyDescent="0.25"/>
    <row r="184" ht="14.25" hidden="1" x14ac:dyDescent="0.25"/>
    <row r="185" ht="14.25" hidden="1" x14ac:dyDescent="0.25"/>
    <row r="186" ht="14.25" hidden="1" x14ac:dyDescent="0.25"/>
    <row r="187" ht="14.25" hidden="1" x14ac:dyDescent="0.25"/>
    <row r="188" ht="14.25" hidden="1" x14ac:dyDescent="0.25"/>
    <row r="189" ht="14.25" hidden="1" x14ac:dyDescent="0.25"/>
    <row r="190" ht="14.25" hidden="1" x14ac:dyDescent="0.25"/>
    <row r="191" ht="14.25" hidden="1" x14ac:dyDescent="0.25"/>
    <row r="192" ht="14.25" hidden="1" x14ac:dyDescent="0.25"/>
    <row r="193" ht="14.25" hidden="1" x14ac:dyDescent="0.25"/>
    <row r="194" ht="14.25" hidden="1" x14ac:dyDescent="0.25"/>
    <row r="195" ht="14.25" hidden="1" x14ac:dyDescent="0.25"/>
    <row r="196" ht="14.25" hidden="1" x14ac:dyDescent="0.25"/>
    <row r="197" ht="14.25" hidden="1" x14ac:dyDescent="0.25"/>
    <row r="198" ht="14.25" hidden="1" x14ac:dyDescent="0.25"/>
    <row r="199" ht="14.25" hidden="1" x14ac:dyDescent="0.25"/>
    <row r="200" ht="14.25" hidden="1" x14ac:dyDescent="0.25"/>
    <row r="201" ht="14.25" hidden="1" x14ac:dyDescent="0.25"/>
    <row r="202" ht="14.25" hidden="1" x14ac:dyDescent="0.25"/>
    <row r="203" ht="14.25" hidden="1" x14ac:dyDescent="0.25"/>
    <row r="204" ht="14.25" hidden="1" x14ac:dyDescent="0.25"/>
    <row r="205" ht="14.25" hidden="1" x14ac:dyDescent="0.25"/>
    <row r="206" ht="14.25" hidden="1" x14ac:dyDescent="0.25"/>
    <row r="207" ht="14.25" hidden="1" x14ac:dyDescent="0.25"/>
    <row r="208" ht="14.25" hidden="1" x14ac:dyDescent="0.25"/>
    <row r="209" ht="14.25" hidden="1" x14ac:dyDescent="0.25"/>
    <row r="210" ht="14.25" hidden="1" x14ac:dyDescent="0.25"/>
    <row r="211" ht="14.25" hidden="1" x14ac:dyDescent="0.25"/>
    <row r="212" ht="14.25" hidden="1" x14ac:dyDescent="0.25"/>
    <row r="213" ht="14.25" hidden="1" x14ac:dyDescent="0.25"/>
    <row r="214" ht="14.25" hidden="1" x14ac:dyDescent="0.25"/>
    <row r="215" ht="14.25" hidden="1" x14ac:dyDescent="0.25"/>
    <row r="216" ht="14.25" hidden="1" x14ac:dyDescent="0.25"/>
    <row r="217" ht="14.25" hidden="1" x14ac:dyDescent="0.25"/>
    <row r="218" ht="14.25" hidden="1" x14ac:dyDescent="0.25"/>
    <row r="219" ht="14.25" hidden="1" x14ac:dyDescent="0.25"/>
    <row r="220" ht="14.25" hidden="1" x14ac:dyDescent="0.25"/>
    <row r="221" ht="14.25" hidden="1" x14ac:dyDescent="0.25"/>
    <row r="222" ht="14.25" hidden="1" x14ac:dyDescent="0.25"/>
    <row r="223" ht="14.25" hidden="1" x14ac:dyDescent="0.25"/>
    <row r="224" ht="14.25" hidden="1" x14ac:dyDescent="0.25"/>
    <row r="225" ht="14.25" hidden="1" x14ac:dyDescent="0.25"/>
    <row r="226" ht="14.25" hidden="1" x14ac:dyDescent="0.25"/>
    <row r="227" ht="14.25" hidden="1" x14ac:dyDescent="0.25"/>
    <row r="228" ht="14.25" hidden="1" x14ac:dyDescent="0.25"/>
    <row r="229" ht="14.25" hidden="1" x14ac:dyDescent="0.25"/>
    <row r="230" ht="14.25" hidden="1" x14ac:dyDescent="0.25"/>
    <row r="231" ht="14.25" hidden="1" x14ac:dyDescent="0.25"/>
    <row r="232" ht="14.25" hidden="1" x14ac:dyDescent="0.25"/>
    <row r="233" ht="14.25" hidden="1" x14ac:dyDescent="0.25"/>
    <row r="234" ht="14.25" hidden="1" x14ac:dyDescent="0.25"/>
    <row r="235" ht="14.25" hidden="1" x14ac:dyDescent="0.25"/>
    <row r="236" ht="14.25" hidden="1" x14ac:dyDescent="0.25"/>
    <row r="237" ht="14.25" hidden="1" x14ac:dyDescent="0.25"/>
    <row r="238" ht="14.25" hidden="1" x14ac:dyDescent="0.25"/>
    <row r="239" ht="14.25" hidden="1" x14ac:dyDescent="0.25"/>
    <row r="240" ht="14.25" hidden="1" x14ac:dyDescent="0.25"/>
    <row r="241" ht="14.25" hidden="1" x14ac:dyDescent="0.25"/>
    <row r="242" ht="14.25" hidden="1" x14ac:dyDescent="0.25"/>
    <row r="243" ht="14.25" hidden="1" x14ac:dyDescent="0.25"/>
    <row r="244" ht="14.25" hidden="1" x14ac:dyDescent="0.25"/>
    <row r="245" ht="14.25" hidden="1" x14ac:dyDescent="0.25"/>
    <row r="246" ht="14.25" hidden="1" x14ac:dyDescent="0.25"/>
    <row r="247" ht="14.25" hidden="1" x14ac:dyDescent="0.25"/>
    <row r="248" ht="14.25" hidden="1" x14ac:dyDescent="0.25"/>
    <row r="249" ht="14.25" hidden="1" x14ac:dyDescent="0.25"/>
    <row r="250" ht="14.25" hidden="1" x14ac:dyDescent="0.25"/>
    <row r="251" ht="14.25" hidden="1" x14ac:dyDescent="0.25"/>
    <row r="252" ht="14.25" hidden="1" x14ac:dyDescent="0.25"/>
    <row r="253" ht="14.25" hidden="1" x14ac:dyDescent="0.25"/>
    <row r="254" ht="14.25" hidden="1" x14ac:dyDescent="0.25"/>
    <row r="255" ht="14.25" hidden="1" x14ac:dyDescent="0.25"/>
    <row r="256" ht="14.25" hidden="1" x14ac:dyDescent="0.25"/>
    <row r="257" ht="14.25" hidden="1" x14ac:dyDescent="0.25"/>
    <row r="258" ht="14.25" hidden="1" x14ac:dyDescent="0.25"/>
    <row r="259" ht="14.25" hidden="1" x14ac:dyDescent="0.25"/>
    <row r="260" ht="14.25" hidden="1" x14ac:dyDescent="0.25"/>
    <row r="261" ht="14.25" hidden="1" x14ac:dyDescent="0.25"/>
    <row r="262" ht="14.25" hidden="1" x14ac:dyDescent="0.25"/>
    <row r="263" ht="14.25" hidden="1" x14ac:dyDescent="0.25"/>
    <row r="264" ht="14.25" hidden="1" x14ac:dyDescent="0.25"/>
    <row r="265" ht="14.25" hidden="1" x14ac:dyDescent="0.25"/>
    <row r="266" ht="14.25" hidden="1" x14ac:dyDescent="0.25"/>
    <row r="267" ht="14.25" hidden="1" x14ac:dyDescent="0.25"/>
    <row r="268" ht="14.25" hidden="1" x14ac:dyDescent="0.25"/>
    <row r="269" ht="14.25" hidden="1" x14ac:dyDescent="0.25"/>
    <row r="270" ht="14.25" hidden="1" x14ac:dyDescent="0.25"/>
    <row r="271" ht="14.25" hidden="1" x14ac:dyDescent="0.25"/>
    <row r="272" ht="14.25" hidden="1" x14ac:dyDescent="0.25"/>
    <row r="273" ht="14.25" hidden="1" x14ac:dyDescent="0.25"/>
    <row r="274" ht="14.25" hidden="1" x14ac:dyDescent="0.25"/>
    <row r="275" ht="14.25" hidden="1" x14ac:dyDescent="0.25"/>
    <row r="276" ht="14.25" hidden="1" x14ac:dyDescent="0.25"/>
    <row r="277" ht="14.25" hidden="1" x14ac:dyDescent="0.25"/>
    <row r="278" ht="14.25" hidden="1" x14ac:dyDescent="0.25"/>
    <row r="279" ht="14.25" hidden="1" x14ac:dyDescent="0.25"/>
    <row r="280" ht="14.25" hidden="1" x14ac:dyDescent="0.25"/>
    <row r="281" ht="14.25" hidden="1" x14ac:dyDescent="0.25"/>
    <row r="282" ht="14.25" hidden="1" x14ac:dyDescent="0.25"/>
    <row r="283" ht="14.25" hidden="1" x14ac:dyDescent="0.25"/>
    <row r="284" ht="14.25" hidden="1" x14ac:dyDescent="0.25"/>
    <row r="285" ht="14.25" hidden="1" x14ac:dyDescent="0.25"/>
    <row r="286" ht="14.25" hidden="1" x14ac:dyDescent="0.25"/>
    <row r="287" ht="14.25" hidden="1" x14ac:dyDescent="0.25"/>
    <row r="288" ht="14.25" hidden="1" x14ac:dyDescent="0.25"/>
    <row r="289" ht="14.25" hidden="1" x14ac:dyDescent="0.25"/>
    <row r="290" ht="14.25" hidden="1" x14ac:dyDescent="0.25"/>
    <row r="291" ht="14.25" hidden="1" x14ac:dyDescent="0.25"/>
    <row r="292" ht="14.25" hidden="1" x14ac:dyDescent="0.25"/>
    <row r="293" ht="14.25" hidden="1" x14ac:dyDescent="0.25"/>
    <row r="294" ht="14.25" hidden="1" x14ac:dyDescent="0.25"/>
    <row r="295" ht="14.25" hidden="1" x14ac:dyDescent="0.25"/>
    <row r="296" ht="14.25" hidden="1" x14ac:dyDescent="0.25"/>
    <row r="297" ht="14.25" hidden="1" x14ac:dyDescent="0.25"/>
    <row r="298" ht="14.25" hidden="1" x14ac:dyDescent="0.25"/>
    <row r="299" ht="14.25" hidden="1" x14ac:dyDescent="0.25"/>
    <row r="300" ht="14.25" hidden="1" x14ac:dyDescent="0.25"/>
    <row r="301" ht="14.25" hidden="1" x14ac:dyDescent="0.25"/>
    <row r="302" ht="14.25" hidden="1" x14ac:dyDescent="0.25"/>
    <row r="303" ht="14.25" hidden="1" x14ac:dyDescent="0.25"/>
    <row r="304" ht="14.25" hidden="1" x14ac:dyDescent="0.25"/>
    <row r="305" ht="14.25" hidden="1" x14ac:dyDescent="0.25"/>
    <row r="306" ht="14.25" hidden="1" x14ac:dyDescent="0.25"/>
    <row r="307" ht="14.25" hidden="1" x14ac:dyDescent="0.25"/>
    <row r="308" ht="14.25" hidden="1" x14ac:dyDescent="0.25"/>
    <row r="309" ht="14.25" hidden="1" x14ac:dyDescent="0.25"/>
    <row r="310" ht="14.25" hidden="1" x14ac:dyDescent="0.25"/>
    <row r="311" ht="14.25" hidden="1" x14ac:dyDescent="0.25"/>
    <row r="312" ht="14.25" hidden="1" x14ac:dyDescent="0.25"/>
    <row r="313" ht="14.25" hidden="1" x14ac:dyDescent="0.25"/>
    <row r="314" ht="14.25" hidden="1" x14ac:dyDescent="0.25"/>
    <row r="315" ht="14.25" hidden="1" x14ac:dyDescent="0.25"/>
    <row r="316" ht="14.25" hidden="1" x14ac:dyDescent="0.25"/>
    <row r="317" ht="14.25" hidden="1" x14ac:dyDescent="0.25"/>
    <row r="318" ht="14.25" hidden="1" x14ac:dyDescent="0.25"/>
    <row r="319" ht="14.25" hidden="1" x14ac:dyDescent="0.25"/>
    <row r="320" ht="14.25" hidden="1" x14ac:dyDescent="0.25"/>
    <row r="321" ht="14.25" hidden="1" x14ac:dyDescent="0.25"/>
    <row r="322" ht="14.25" hidden="1" x14ac:dyDescent="0.25"/>
    <row r="323" ht="14.25" hidden="1" x14ac:dyDescent="0.25"/>
    <row r="324" ht="14.25" hidden="1" x14ac:dyDescent="0.25"/>
    <row r="325" ht="14.25" hidden="1" x14ac:dyDescent="0.25"/>
    <row r="326" ht="14.25" hidden="1" x14ac:dyDescent="0.25"/>
    <row r="327" ht="14.25" hidden="1" x14ac:dyDescent="0.25"/>
    <row r="328" ht="14.25" hidden="1" x14ac:dyDescent="0.25"/>
    <row r="329" ht="14.25" hidden="1" x14ac:dyDescent="0.25"/>
    <row r="330" ht="14.25" hidden="1" x14ac:dyDescent="0.25"/>
    <row r="331" ht="14.25" hidden="1" x14ac:dyDescent="0.25"/>
    <row r="332" ht="14.25" hidden="1" x14ac:dyDescent="0.25"/>
    <row r="333" ht="14.25" hidden="1" x14ac:dyDescent="0.25"/>
    <row r="334" ht="14.25" hidden="1" x14ac:dyDescent="0.25"/>
    <row r="335" ht="14.25" hidden="1" x14ac:dyDescent="0.25"/>
    <row r="336" ht="14.25" hidden="1" x14ac:dyDescent="0.25"/>
    <row r="337" ht="14.25" hidden="1" x14ac:dyDescent="0.25"/>
    <row r="338" ht="14.25" hidden="1" x14ac:dyDescent="0.25"/>
    <row r="339" ht="14.25" hidden="1" x14ac:dyDescent="0.25"/>
    <row r="340" ht="14.25" hidden="1" x14ac:dyDescent="0.25"/>
    <row r="341" ht="14.25" hidden="1" x14ac:dyDescent="0.25"/>
    <row r="342" ht="14.25" hidden="1" x14ac:dyDescent="0.25"/>
    <row r="343" ht="14.25" hidden="1" x14ac:dyDescent="0.25"/>
    <row r="344" ht="14.25" hidden="1" x14ac:dyDescent="0.25"/>
    <row r="345" ht="14.25" hidden="1" x14ac:dyDescent="0.25"/>
    <row r="346" ht="14.25" hidden="1" x14ac:dyDescent="0.25"/>
    <row r="347" ht="14.25" hidden="1" x14ac:dyDescent="0.25"/>
    <row r="348" ht="14.25" hidden="1" x14ac:dyDescent="0.25"/>
    <row r="349" ht="14.25" hidden="1" x14ac:dyDescent="0.25"/>
    <row r="350" ht="14.25" hidden="1" x14ac:dyDescent="0.25"/>
    <row r="351" ht="14.25" hidden="1" x14ac:dyDescent="0.25"/>
    <row r="352" ht="14.25" hidden="1" x14ac:dyDescent="0.25"/>
    <row r="353" ht="14.25" hidden="1" x14ac:dyDescent="0.25"/>
  </sheetData>
  <sheetProtection selectLockedCells="1" selectUnlockedCells="1"/>
  <mergeCells count="1">
    <mergeCell ref="B2:D2"/>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41"/>
  <sheetViews>
    <sheetView workbookViewId="0">
      <pane xSplit="2" ySplit="3" topLeftCell="C4" activePane="bottomRight" state="frozen"/>
      <selection pane="topRight" activeCell="D1" sqref="D1"/>
      <selection pane="bottomLeft" activeCell="A3" sqref="A3"/>
      <selection pane="bottomRight" activeCell="C4" sqref="C4"/>
    </sheetView>
  </sheetViews>
  <sheetFormatPr defaultColWidth="0" defaultRowHeight="14.25" zeroHeight="1" x14ac:dyDescent="0.25"/>
  <cols>
    <col min="1" max="1" width="1.7109375" style="10" customWidth="1"/>
    <col min="2" max="3" width="20.7109375" style="10" customWidth="1"/>
    <col min="4" max="5" width="50.7109375" style="10" customWidth="1"/>
    <col min="6" max="6" width="20.7109375" style="10" customWidth="1"/>
    <col min="7" max="7" width="1.7109375" style="10" customWidth="1"/>
    <col min="8" max="12" width="0" style="10" hidden="1" customWidth="1"/>
    <col min="13" max="16384" width="9.140625" style="10" hidden="1"/>
  </cols>
  <sheetData>
    <row r="1" spans="2:6" ht="5.0999999999999996" customHeight="1" thickBot="1" x14ac:dyDescent="0.3"/>
    <row r="2" spans="2:6" ht="30" customHeight="1" thickTop="1" x14ac:dyDescent="0.25">
      <c r="B2" s="58" t="s">
        <v>1663</v>
      </c>
      <c r="C2" s="59"/>
      <c r="D2" s="59"/>
      <c r="E2" s="59"/>
      <c r="F2" s="60"/>
    </row>
    <row r="3" spans="2:6" ht="30" customHeight="1" thickBot="1" x14ac:dyDescent="0.3">
      <c r="B3" s="46" t="s">
        <v>1070</v>
      </c>
      <c r="C3" s="47" t="s">
        <v>2</v>
      </c>
      <c r="D3" s="12" t="s">
        <v>1112</v>
      </c>
      <c r="E3" s="12" t="s">
        <v>1113</v>
      </c>
      <c r="F3" s="13" t="s">
        <v>1114</v>
      </c>
    </row>
    <row r="4" spans="2:6" ht="30" customHeight="1" x14ac:dyDescent="0.25">
      <c r="B4" s="48" t="s">
        <v>1065</v>
      </c>
      <c r="C4" s="49" t="s">
        <v>1186</v>
      </c>
      <c r="D4" s="49" t="s">
        <v>1623</v>
      </c>
      <c r="E4" s="49" t="s">
        <v>1136</v>
      </c>
      <c r="F4" s="50" t="s">
        <v>1117</v>
      </c>
    </row>
    <row r="5" spans="2:6" ht="30" customHeight="1" x14ac:dyDescent="0.25">
      <c r="B5" s="48" t="s">
        <v>1065</v>
      </c>
      <c r="C5" s="49" t="s">
        <v>1187</v>
      </c>
      <c r="D5" s="49" t="s">
        <v>1623</v>
      </c>
      <c r="E5" s="49" t="s">
        <v>1136</v>
      </c>
      <c r="F5" s="50" t="s">
        <v>1117</v>
      </c>
    </row>
    <row r="6" spans="2:6" ht="30" customHeight="1" x14ac:dyDescent="0.25">
      <c r="B6" s="48" t="s">
        <v>1065</v>
      </c>
      <c r="C6" s="49" t="s">
        <v>1215</v>
      </c>
      <c r="D6" s="49" t="s">
        <v>1624</v>
      </c>
      <c r="E6" s="49" t="s">
        <v>1136</v>
      </c>
      <c r="F6" s="50" t="s">
        <v>1117</v>
      </c>
    </row>
    <row r="7" spans="2:6" ht="30" customHeight="1" x14ac:dyDescent="0.25">
      <c r="B7" s="48" t="s">
        <v>1065</v>
      </c>
      <c r="C7" s="49" t="s">
        <v>1216</v>
      </c>
      <c r="D7" s="49" t="s">
        <v>1624</v>
      </c>
      <c r="E7" s="49" t="s">
        <v>1136</v>
      </c>
      <c r="F7" s="50" t="s">
        <v>1117</v>
      </c>
    </row>
    <row r="8" spans="2:6" ht="30" customHeight="1" x14ac:dyDescent="0.25">
      <c r="B8" s="48" t="s">
        <v>1065</v>
      </c>
      <c r="C8" s="49" t="s">
        <v>1289</v>
      </c>
      <c r="D8" s="49" t="s">
        <v>1127</v>
      </c>
      <c r="E8" s="49" t="s">
        <v>1127</v>
      </c>
      <c r="F8" s="50">
        <v>43335</v>
      </c>
    </row>
    <row r="9" spans="2:6" ht="30" customHeight="1" x14ac:dyDescent="0.25">
      <c r="B9" s="48" t="s">
        <v>1065</v>
      </c>
      <c r="C9" s="49" t="s">
        <v>1290</v>
      </c>
      <c r="D9" s="49" t="s">
        <v>1127</v>
      </c>
      <c r="E9" s="49" t="s">
        <v>1127</v>
      </c>
      <c r="F9" s="50">
        <v>43335</v>
      </c>
    </row>
    <row r="10" spans="2:6" ht="30" customHeight="1" x14ac:dyDescent="0.25">
      <c r="B10" s="48" t="s">
        <v>1065</v>
      </c>
      <c r="C10" s="49" t="s">
        <v>1291</v>
      </c>
      <c r="D10" s="49" t="s">
        <v>1127</v>
      </c>
      <c r="E10" s="49" t="s">
        <v>1127</v>
      </c>
      <c r="F10" s="50">
        <v>43335</v>
      </c>
    </row>
    <row r="11" spans="2:6" ht="30" customHeight="1" x14ac:dyDescent="0.25">
      <c r="B11" s="48" t="s">
        <v>1065</v>
      </c>
      <c r="C11" s="49" t="s">
        <v>1292</v>
      </c>
      <c r="D11" s="49" t="s">
        <v>1127</v>
      </c>
      <c r="E11" s="49" t="s">
        <v>1127</v>
      </c>
      <c r="F11" s="50">
        <v>43335</v>
      </c>
    </row>
    <row r="12" spans="2:6" ht="30" customHeight="1" x14ac:dyDescent="0.25">
      <c r="B12" s="48" t="s">
        <v>1065</v>
      </c>
      <c r="C12" s="49" t="s">
        <v>1125</v>
      </c>
      <c r="D12" s="49" t="s">
        <v>1126</v>
      </c>
      <c r="E12" s="49" t="s">
        <v>1127</v>
      </c>
      <c r="F12" s="50" t="s">
        <v>1117</v>
      </c>
    </row>
    <row r="13" spans="2:6" ht="30" customHeight="1" x14ac:dyDescent="0.25">
      <c r="B13" s="48" t="s">
        <v>1065</v>
      </c>
      <c r="C13" s="49" t="s">
        <v>1338</v>
      </c>
      <c r="D13" s="49" t="s">
        <v>1339</v>
      </c>
      <c r="E13" s="49" t="s">
        <v>1287</v>
      </c>
      <c r="F13" s="50">
        <v>38357</v>
      </c>
    </row>
    <row r="14" spans="2:6" ht="30" customHeight="1" x14ac:dyDescent="0.25">
      <c r="B14" s="48" t="s">
        <v>1065</v>
      </c>
      <c r="C14" s="49" t="s">
        <v>1340</v>
      </c>
      <c r="D14" s="49" t="s">
        <v>1339</v>
      </c>
      <c r="E14" s="49" t="s">
        <v>1287</v>
      </c>
      <c r="F14" s="50">
        <v>38357</v>
      </c>
    </row>
    <row r="15" spans="2:6" ht="30" customHeight="1" x14ac:dyDescent="0.25">
      <c r="B15" s="48" t="s">
        <v>1065</v>
      </c>
      <c r="C15" s="49" t="s">
        <v>1188</v>
      </c>
      <c r="D15" s="49" t="s">
        <v>1623</v>
      </c>
      <c r="E15" s="49" t="s">
        <v>1136</v>
      </c>
      <c r="F15" s="50">
        <v>38518</v>
      </c>
    </row>
    <row r="16" spans="2:6" ht="30" customHeight="1" x14ac:dyDescent="0.25">
      <c r="B16" s="48" t="s">
        <v>1065</v>
      </c>
      <c r="C16" s="49">
        <v>93323921</v>
      </c>
      <c r="D16" s="49" t="s">
        <v>1627</v>
      </c>
      <c r="E16" s="49" t="s">
        <v>1067</v>
      </c>
      <c r="F16" s="50" t="s">
        <v>1117</v>
      </c>
    </row>
    <row r="17" spans="2:6" ht="30" customHeight="1" x14ac:dyDescent="0.25">
      <c r="B17" s="48" t="s">
        <v>1065</v>
      </c>
      <c r="C17" s="49">
        <v>93323940</v>
      </c>
      <c r="D17" s="49" t="s">
        <v>1627</v>
      </c>
      <c r="E17" s="49" t="s">
        <v>1067</v>
      </c>
      <c r="F17" s="50" t="s">
        <v>1117</v>
      </c>
    </row>
    <row r="18" spans="2:6" ht="30" customHeight="1" x14ac:dyDescent="0.25">
      <c r="B18" s="48" t="s">
        <v>1065</v>
      </c>
      <c r="C18" s="49" t="s">
        <v>1487</v>
      </c>
      <c r="D18" s="49" t="s">
        <v>1067</v>
      </c>
      <c r="E18" s="49" t="s">
        <v>1067</v>
      </c>
      <c r="F18" s="50">
        <v>43164</v>
      </c>
    </row>
    <row r="19" spans="2:6" ht="30" customHeight="1" x14ac:dyDescent="0.25">
      <c r="B19" s="48" t="s">
        <v>1065</v>
      </c>
      <c r="C19" s="49" t="s">
        <v>1488</v>
      </c>
      <c r="D19" s="49" t="s">
        <v>1067</v>
      </c>
      <c r="E19" s="49" t="s">
        <v>1067</v>
      </c>
      <c r="F19" s="50">
        <v>43164</v>
      </c>
    </row>
    <row r="20" spans="2:6" ht="30" customHeight="1" x14ac:dyDescent="0.25">
      <c r="B20" s="48" t="s">
        <v>1065</v>
      </c>
      <c r="C20" s="49" t="s">
        <v>1489</v>
      </c>
      <c r="D20" s="49" t="s">
        <v>1067</v>
      </c>
      <c r="E20" s="49" t="s">
        <v>1067</v>
      </c>
      <c r="F20" s="50">
        <v>43164</v>
      </c>
    </row>
    <row r="21" spans="2:6" ht="30" customHeight="1" x14ac:dyDescent="0.25">
      <c r="B21" s="48" t="s">
        <v>1065</v>
      </c>
      <c r="C21" s="49" t="s">
        <v>1490</v>
      </c>
      <c r="D21" s="49" t="s">
        <v>1067</v>
      </c>
      <c r="E21" s="49" t="s">
        <v>1067</v>
      </c>
      <c r="F21" s="50">
        <v>43164</v>
      </c>
    </row>
    <row r="22" spans="2:6" ht="30" customHeight="1" x14ac:dyDescent="0.25">
      <c r="B22" s="48" t="s">
        <v>1065</v>
      </c>
      <c r="C22" s="49" t="s">
        <v>1491</v>
      </c>
      <c r="D22" s="49" t="s">
        <v>1067</v>
      </c>
      <c r="E22" s="49" t="s">
        <v>1067</v>
      </c>
      <c r="F22" s="50">
        <v>43164</v>
      </c>
    </row>
    <row r="23" spans="2:6" ht="30" customHeight="1" x14ac:dyDescent="0.25">
      <c r="B23" s="48" t="s">
        <v>1065</v>
      </c>
      <c r="C23" s="49" t="s">
        <v>1492</v>
      </c>
      <c r="D23" s="49" t="s">
        <v>1067</v>
      </c>
      <c r="E23" s="49" t="s">
        <v>1067</v>
      </c>
      <c r="F23" s="50">
        <v>43164</v>
      </c>
    </row>
    <row r="24" spans="2:6" ht="30" customHeight="1" x14ac:dyDescent="0.25">
      <c r="B24" s="48" t="s">
        <v>1065</v>
      </c>
      <c r="C24" s="49" t="s">
        <v>1493</v>
      </c>
      <c r="D24" s="49" t="s">
        <v>1067</v>
      </c>
      <c r="E24" s="49" t="s">
        <v>1067</v>
      </c>
      <c r="F24" s="50">
        <v>43164</v>
      </c>
    </row>
    <row r="25" spans="2:6" ht="30" customHeight="1" x14ac:dyDescent="0.25">
      <c r="B25" s="48" t="s">
        <v>1065</v>
      </c>
      <c r="C25" s="49" t="s">
        <v>1494</v>
      </c>
      <c r="D25" s="49" t="s">
        <v>1067</v>
      </c>
      <c r="E25" s="49" t="s">
        <v>1067</v>
      </c>
      <c r="F25" s="50">
        <v>43164</v>
      </c>
    </row>
    <row r="26" spans="2:6" ht="30" customHeight="1" x14ac:dyDescent="0.25">
      <c r="B26" s="48" t="s">
        <v>1065</v>
      </c>
      <c r="C26" s="49" t="s">
        <v>1495</v>
      </c>
      <c r="D26" s="49" t="s">
        <v>1067</v>
      </c>
      <c r="E26" s="49" t="s">
        <v>1067</v>
      </c>
      <c r="F26" s="50" t="s">
        <v>1117</v>
      </c>
    </row>
    <row r="27" spans="2:6" ht="30" customHeight="1" x14ac:dyDescent="0.25">
      <c r="B27" s="48" t="s">
        <v>1065</v>
      </c>
      <c r="C27" s="49" t="s">
        <v>1496</v>
      </c>
      <c r="D27" s="49" t="s">
        <v>1067</v>
      </c>
      <c r="E27" s="49" t="s">
        <v>1067</v>
      </c>
      <c r="F27" s="50" t="s">
        <v>1117</v>
      </c>
    </row>
    <row r="28" spans="2:6" ht="30" customHeight="1" x14ac:dyDescent="0.25">
      <c r="B28" s="48" t="s">
        <v>1065</v>
      </c>
      <c r="C28" s="49" t="s">
        <v>1497</v>
      </c>
      <c r="D28" s="49" t="s">
        <v>1067</v>
      </c>
      <c r="E28" s="49" t="s">
        <v>1067</v>
      </c>
      <c r="F28" s="50" t="s">
        <v>1117</v>
      </c>
    </row>
    <row r="29" spans="2:6" ht="30" customHeight="1" x14ac:dyDescent="0.25">
      <c r="B29" s="48" t="s">
        <v>1065</v>
      </c>
      <c r="C29" s="49" t="s">
        <v>1498</v>
      </c>
      <c r="D29" s="49" t="s">
        <v>1067</v>
      </c>
      <c r="E29" s="49" t="s">
        <v>1067</v>
      </c>
      <c r="F29" s="50" t="s">
        <v>1117</v>
      </c>
    </row>
    <row r="30" spans="2:6" ht="30" customHeight="1" x14ac:dyDescent="0.25">
      <c r="B30" s="48" t="s">
        <v>1065</v>
      </c>
      <c r="C30" s="49" t="s">
        <v>1499</v>
      </c>
      <c r="D30" s="49" t="s">
        <v>1067</v>
      </c>
      <c r="E30" s="49" t="s">
        <v>1067</v>
      </c>
      <c r="F30" s="50" t="s">
        <v>1117</v>
      </c>
    </row>
    <row r="31" spans="2:6" ht="30" customHeight="1" x14ac:dyDescent="0.25">
      <c r="B31" s="48" t="s">
        <v>1065</v>
      </c>
      <c r="C31" s="49" t="s">
        <v>1500</v>
      </c>
      <c r="D31" s="49" t="s">
        <v>1067</v>
      </c>
      <c r="E31" s="49" t="s">
        <v>1067</v>
      </c>
      <c r="F31" s="50" t="s">
        <v>1117</v>
      </c>
    </row>
    <row r="32" spans="2:6" ht="30" customHeight="1" x14ac:dyDescent="0.25">
      <c r="B32" s="48" t="s">
        <v>1065</v>
      </c>
      <c r="C32" s="49" t="s">
        <v>1501</v>
      </c>
      <c r="D32" s="49" t="s">
        <v>1067</v>
      </c>
      <c r="E32" s="49" t="s">
        <v>1067</v>
      </c>
      <c r="F32" s="50" t="s">
        <v>1117</v>
      </c>
    </row>
    <row r="33" spans="2:6" ht="30" customHeight="1" x14ac:dyDescent="0.25">
      <c r="B33" s="48" t="s">
        <v>1065</v>
      </c>
      <c r="C33" s="49" t="s">
        <v>1502</v>
      </c>
      <c r="D33" s="49" t="s">
        <v>1067</v>
      </c>
      <c r="E33" s="49" t="s">
        <v>1067</v>
      </c>
      <c r="F33" s="50" t="s">
        <v>1117</v>
      </c>
    </row>
    <row r="34" spans="2:6" ht="30" customHeight="1" x14ac:dyDescent="0.25">
      <c r="B34" s="48" t="s">
        <v>1065</v>
      </c>
      <c r="C34" s="49" t="s">
        <v>1189</v>
      </c>
      <c r="D34" s="49" t="s">
        <v>1623</v>
      </c>
      <c r="E34" s="49" t="s">
        <v>1136</v>
      </c>
      <c r="F34" s="50">
        <v>42845</v>
      </c>
    </row>
    <row r="35" spans="2:6" ht="30" customHeight="1" x14ac:dyDescent="0.25">
      <c r="B35" s="48" t="s">
        <v>1065</v>
      </c>
      <c r="C35" s="49" t="s">
        <v>1190</v>
      </c>
      <c r="D35" s="49" t="s">
        <v>1623</v>
      </c>
      <c r="E35" s="49" t="s">
        <v>1136</v>
      </c>
      <c r="F35" s="50">
        <v>42845</v>
      </c>
    </row>
    <row r="36" spans="2:6" ht="30" customHeight="1" x14ac:dyDescent="0.25">
      <c r="B36" s="48" t="s">
        <v>1065</v>
      </c>
      <c r="C36" s="49" t="s">
        <v>1217</v>
      </c>
      <c r="D36" s="49" t="s">
        <v>1624</v>
      </c>
      <c r="E36" s="49" t="s">
        <v>1136</v>
      </c>
      <c r="F36" s="50">
        <v>43404</v>
      </c>
    </row>
    <row r="37" spans="2:6" ht="30" customHeight="1" x14ac:dyDescent="0.25">
      <c r="B37" s="48" t="s">
        <v>1065</v>
      </c>
      <c r="C37" s="49" t="s">
        <v>1218</v>
      </c>
      <c r="D37" s="49" t="s">
        <v>1624</v>
      </c>
      <c r="E37" s="49" t="s">
        <v>1136</v>
      </c>
      <c r="F37" s="50">
        <v>43404</v>
      </c>
    </row>
    <row r="38" spans="2:6" ht="30" customHeight="1" x14ac:dyDescent="0.25">
      <c r="B38" s="48" t="s">
        <v>1065</v>
      </c>
      <c r="C38" s="49">
        <v>121101830</v>
      </c>
      <c r="D38" s="49" t="s">
        <v>1628</v>
      </c>
      <c r="E38" s="49" t="s">
        <v>1136</v>
      </c>
      <c r="F38" s="50" t="s">
        <v>1117</v>
      </c>
    </row>
    <row r="39" spans="2:6" ht="30" customHeight="1" x14ac:dyDescent="0.25">
      <c r="B39" s="48" t="s">
        <v>1065</v>
      </c>
      <c r="C39" s="49">
        <v>121101930</v>
      </c>
      <c r="D39" s="49" t="s">
        <v>1628</v>
      </c>
      <c r="E39" s="49" t="s">
        <v>1136</v>
      </c>
      <c r="F39" s="50" t="s">
        <v>1117</v>
      </c>
    </row>
    <row r="40" spans="2:6" ht="30" customHeight="1" x14ac:dyDescent="0.25">
      <c r="B40" s="48" t="s">
        <v>1065</v>
      </c>
      <c r="C40" s="49">
        <v>121203630</v>
      </c>
      <c r="D40" s="49" t="s">
        <v>1628</v>
      </c>
      <c r="E40" s="49" t="s">
        <v>1136</v>
      </c>
      <c r="F40" s="50" t="s">
        <v>1117</v>
      </c>
    </row>
    <row r="41" spans="2:6" ht="30" customHeight="1" x14ac:dyDescent="0.25">
      <c r="B41" s="48" t="s">
        <v>1065</v>
      </c>
      <c r="C41" s="49">
        <v>121203830</v>
      </c>
      <c r="D41" s="49" t="s">
        <v>1628</v>
      </c>
      <c r="E41" s="49" t="s">
        <v>1136</v>
      </c>
      <c r="F41" s="50" t="s">
        <v>1117</v>
      </c>
    </row>
    <row r="42" spans="2:6" ht="30" customHeight="1" x14ac:dyDescent="0.25">
      <c r="B42" s="48" t="s">
        <v>1065</v>
      </c>
      <c r="C42" s="49" t="s">
        <v>1503</v>
      </c>
      <c r="D42" s="49" t="s">
        <v>1240</v>
      </c>
      <c r="E42" s="49" t="s">
        <v>1136</v>
      </c>
      <c r="F42" s="50" t="s">
        <v>1117</v>
      </c>
    </row>
    <row r="43" spans="2:6" ht="30" customHeight="1" x14ac:dyDescent="0.25">
      <c r="B43" s="48" t="s">
        <v>1065</v>
      </c>
      <c r="C43" s="49" t="s">
        <v>1504</v>
      </c>
      <c r="D43" s="49" t="s">
        <v>1240</v>
      </c>
      <c r="E43" s="49" t="s">
        <v>1136</v>
      </c>
      <c r="F43" s="50" t="s">
        <v>1117</v>
      </c>
    </row>
    <row r="44" spans="2:6" ht="30" customHeight="1" x14ac:dyDescent="0.25">
      <c r="B44" s="48" t="s">
        <v>1065</v>
      </c>
      <c r="C44" s="49" t="s">
        <v>1305</v>
      </c>
      <c r="D44" s="49" t="s">
        <v>1625</v>
      </c>
      <c r="E44" s="49" t="s">
        <v>1287</v>
      </c>
      <c r="F44" s="50">
        <v>41974</v>
      </c>
    </row>
    <row r="45" spans="2:6" ht="30" customHeight="1" x14ac:dyDescent="0.25">
      <c r="B45" s="48" t="s">
        <v>1065</v>
      </c>
      <c r="C45" s="49" t="s">
        <v>1306</v>
      </c>
      <c r="D45" s="49" t="s">
        <v>1625</v>
      </c>
      <c r="E45" s="49" t="s">
        <v>1287</v>
      </c>
      <c r="F45" s="50">
        <v>40892</v>
      </c>
    </row>
    <row r="46" spans="2:6" ht="30" customHeight="1" x14ac:dyDescent="0.25">
      <c r="B46" s="48" t="s">
        <v>1065</v>
      </c>
      <c r="C46" s="49" t="s">
        <v>1191</v>
      </c>
      <c r="D46" s="49" t="s">
        <v>1623</v>
      </c>
      <c r="E46" s="49" t="s">
        <v>1136</v>
      </c>
      <c r="F46" s="50" t="s">
        <v>1117</v>
      </c>
    </row>
    <row r="47" spans="2:6" ht="30" customHeight="1" x14ac:dyDescent="0.25">
      <c r="B47" s="48" t="s">
        <v>1065</v>
      </c>
      <c r="C47" s="49" t="s">
        <v>1161</v>
      </c>
      <c r="D47" s="49" t="s">
        <v>1067</v>
      </c>
      <c r="E47" s="49" t="s">
        <v>1067</v>
      </c>
      <c r="F47" s="50" t="s">
        <v>1117</v>
      </c>
    </row>
    <row r="48" spans="2:6" ht="30" customHeight="1" x14ac:dyDescent="0.25">
      <c r="B48" s="48" t="s">
        <v>1065</v>
      </c>
      <c r="C48" s="49" t="s">
        <v>1219</v>
      </c>
      <c r="D48" s="49" t="s">
        <v>1624</v>
      </c>
      <c r="E48" s="49" t="s">
        <v>1136</v>
      </c>
      <c r="F48" s="50" t="s">
        <v>1117</v>
      </c>
    </row>
    <row r="49" spans="2:6" ht="30" customHeight="1" x14ac:dyDescent="0.25">
      <c r="B49" s="48" t="s">
        <v>1065</v>
      </c>
      <c r="C49" s="49" t="s">
        <v>1220</v>
      </c>
      <c r="D49" s="49" t="s">
        <v>1624</v>
      </c>
      <c r="E49" s="49" t="s">
        <v>1136</v>
      </c>
      <c r="F49" s="50">
        <v>43874</v>
      </c>
    </row>
    <row r="50" spans="2:6" ht="30" customHeight="1" x14ac:dyDescent="0.25">
      <c r="B50" s="48" t="s">
        <v>1065</v>
      </c>
      <c r="C50" s="49" t="s">
        <v>1221</v>
      </c>
      <c r="D50" s="49" t="s">
        <v>1624</v>
      </c>
      <c r="E50" s="49" t="s">
        <v>1136</v>
      </c>
      <c r="F50" s="50" t="s">
        <v>1117</v>
      </c>
    </row>
    <row r="51" spans="2:6" ht="30" customHeight="1" x14ac:dyDescent="0.25">
      <c r="B51" s="48" t="s">
        <v>1065</v>
      </c>
      <c r="C51" s="49" t="s">
        <v>1222</v>
      </c>
      <c r="D51" s="49" t="s">
        <v>1624</v>
      </c>
      <c r="E51" s="49" t="s">
        <v>1136</v>
      </c>
      <c r="F51" s="50">
        <v>43874</v>
      </c>
    </row>
    <row r="52" spans="2:6" ht="30" customHeight="1" x14ac:dyDescent="0.25">
      <c r="B52" s="48" t="s">
        <v>1065</v>
      </c>
      <c r="C52" s="49" t="s">
        <v>1223</v>
      </c>
      <c r="D52" s="49" t="s">
        <v>1624</v>
      </c>
      <c r="E52" s="49" t="s">
        <v>1136</v>
      </c>
      <c r="F52" s="50">
        <v>43874</v>
      </c>
    </row>
    <row r="53" spans="2:6" ht="30" customHeight="1" x14ac:dyDescent="0.25">
      <c r="B53" s="48" t="s">
        <v>1065</v>
      </c>
      <c r="C53" s="49" t="s">
        <v>1192</v>
      </c>
      <c r="D53" s="49" t="s">
        <v>1623</v>
      </c>
      <c r="E53" s="49" t="s">
        <v>1136</v>
      </c>
      <c r="F53" s="50" t="s">
        <v>1117</v>
      </c>
    </row>
    <row r="54" spans="2:6" ht="30" customHeight="1" x14ac:dyDescent="0.25">
      <c r="B54" s="48" t="s">
        <v>1065</v>
      </c>
      <c r="C54" s="49" t="s">
        <v>1162</v>
      </c>
      <c r="D54" s="49" t="s">
        <v>1067</v>
      </c>
      <c r="E54" s="49" t="s">
        <v>1067</v>
      </c>
      <c r="F54" s="50" t="s">
        <v>1117</v>
      </c>
    </row>
    <row r="55" spans="2:6" ht="30" customHeight="1" x14ac:dyDescent="0.25">
      <c r="B55" s="48" t="s">
        <v>1065</v>
      </c>
      <c r="C55" s="49" t="s">
        <v>1118</v>
      </c>
      <c r="D55" s="49" t="s">
        <v>1115</v>
      </c>
      <c r="E55" s="49" t="s">
        <v>1116</v>
      </c>
      <c r="F55" s="50">
        <v>41893</v>
      </c>
    </row>
    <row r="56" spans="2:6" ht="30" customHeight="1" x14ac:dyDescent="0.25">
      <c r="B56" s="48" t="s">
        <v>1065</v>
      </c>
      <c r="C56" s="49" t="s">
        <v>1193</v>
      </c>
      <c r="D56" s="49" t="s">
        <v>1623</v>
      </c>
      <c r="E56" s="49" t="s">
        <v>1136</v>
      </c>
      <c r="F56" s="50">
        <v>43769</v>
      </c>
    </row>
    <row r="57" spans="2:6" ht="30" customHeight="1" x14ac:dyDescent="0.25">
      <c r="B57" s="48" t="s">
        <v>1065</v>
      </c>
      <c r="C57" s="49" t="s">
        <v>1194</v>
      </c>
      <c r="D57" s="49" t="s">
        <v>1623</v>
      </c>
      <c r="E57" s="49" t="s">
        <v>1136</v>
      </c>
      <c r="F57" s="50">
        <v>43769</v>
      </c>
    </row>
    <row r="58" spans="2:6" ht="30" customHeight="1" x14ac:dyDescent="0.25">
      <c r="B58" s="48" t="s">
        <v>1065</v>
      </c>
      <c r="C58" s="49" t="s">
        <v>1293</v>
      </c>
      <c r="D58" s="49" t="s">
        <v>1127</v>
      </c>
      <c r="E58" s="49" t="s">
        <v>1127</v>
      </c>
      <c r="F58" s="50">
        <v>43803</v>
      </c>
    </row>
    <row r="59" spans="2:6" ht="30" customHeight="1" x14ac:dyDescent="0.25">
      <c r="B59" s="48" t="s">
        <v>1065</v>
      </c>
      <c r="C59" s="49" t="s">
        <v>1294</v>
      </c>
      <c r="D59" s="49" t="s">
        <v>1127</v>
      </c>
      <c r="E59" s="49" t="s">
        <v>1127</v>
      </c>
      <c r="F59" s="50">
        <v>43803</v>
      </c>
    </row>
    <row r="60" spans="2:6" ht="30" customHeight="1" x14ac:dyDescent="0.25">
      <c r="B60" s="48" t="s">
        <v>1065</v>
      </c>
      <c r="C60" s="49" t="s">
        <v>1119</v>
      </c>
      <c r="D60" s="49" t="s">
        <v>1115</v>
      </c>
      <c r="E60" s="49" t="s">
        <v>1116</v>
      </c>
      <c r="F60" s="50" t="s">
        <v>1117</v>
      </c>
    </row>
    <row r="61" spans="2:6" ht="30" customHeight="1" x14ac:dyDescent="0.25">
      <c r="B61" s="48" t="s">
        <v>1065</v>
      </c>
      <c r="C61" s="49" t="s">
        <v>1505</v>
      </c>
      <c r="D61" s="49" t="s">
        <v>1240</v>
      </c>
      <c r="E61" s="49" t="s">
        <v>1136</v>
      </c>
      <c r="F61" s="50" t="s">
        <v>1117</v>
      </c>
    </row>
    <row r="62" spans="2:6" ht="30" customHeight="1" x14ac:dyDescent="0.25">
      <c r="B62" s="48" t="s">
        <v>1065</v>
      </c>
      <c r="C62" s="49" t="s">
        <v>1506</v>
      </c>
      <c r="D62" s="49" t="s">
        <v>1240</v>
      </c>
      <c r="E62" s="49" t="s">
        <v>1136</v>
      </c>
      <c r="F62" s="50" t="s">
        <v>1117</v>
      </c>
    </row>
    <row r="63" spans="2:6" ht="30" customHeight="1" x14ac:dyDescent="0.25">
      <c r="B63" s="48" t="s">
        <v>1065</v>
      </c>
      <c r="C63" s="49" t="s">
        <v>1507</v>
      </c>
      <c r="D63" s="49" t="s">
        <v>1240</v>
      </c>
      <c r="E63" s="49" t="s">
        <v>1136</v>
      </c>
      <c r="F63" s="50" t="s">
        <v>1117</v>
      </c>
    </row>
    <row r="64" spans="2:6" ht="30" customHeight="1" x14ac:dyDescent="0.25">
      <c r="B64" s="48" t="s">
        <v>1065</v>
      </c>
      <c r="C64" s="49" t="s">
        <v>1508</v>
      </c>
      <c r="D64" s="49" t="s">
        <v>1240</v>
      </c>
      <c r="E64" s="49" t="s">
        <v>1136</v>
      </c>
      <c r="F64" s="50" t="s">
        <v>1117</v>
      </c>
    </row>
    <row r="65" spans="2:6" ht="30" customHeight="1" x14ac:dyDescent="0.25">
      <c r="B65" s="48" t="s">
        <v>1065</v>
      </c>
      <c r="C65" s="49" t="s">
        <v>1239</v>
      </c>
      <c r="D65" s="49" t="s">
        <v>1240</v>
      </c>
      <c r="E65" s="49" t="s">
        <v>1136</v>
      </c>
      <c r="F65" s="50" t="s">
        <v>1117</v>
      </c>
    </row>
    <row r="66" spans="2:6" ht="30" customHeight="1" x14ac:dyDescent="0.25">
      <c r="B66" s="48" t="s">
        <v>1065</v>
      </c>
      <c r="C66" s="49" t="s">
        <v>1241</v>
      </c>
      <c r="D66" s="49" t="s">
        <v>1240</v>
      </c>
      <c r="E66" s="49" t="s">
        <v>1136</v>
      </c>
      <c r="F66" s="50" t="s">
        <v>1117</v>
      </c>
    </row>
    <row r="67" spans="2:6" ht="30" customHeight="1" x14ac:dyDescent="0.25">
      <c r="B67" s="48" t="s">
        <v>1065</v>
      </c>
      <c r="C67" s="49" t="s">
        <v>1242</v>
      </c>
      <c r="D67" s="49" t="s">
        <v>1240</v>
      </c>
      <c r="E67" s="49" t="s">
        <v>1136</v>
      </c>
      <c r="F67" s="50" t="s">
        <v>1117</v>
      </c>
    </row>
    <row r="68" spans="2:6" ht="30" customHeight="1" x14ac:dyDescent="0.25">
      <c r="B68" s="48" t="s">
        <v>1065</v>
      </c>
      <c r="C68" s="49" t="s">
        <v>1243</v>
      </c>
      <c r="D68" s="49" t="s">
        <v>1240</v>
      </c>
      <c r="E68" s="49" t="s">
        <v>1136</v>
      </c>
      <c r="F68" s="50" t="s">
        <v>1117</v>
      </c>
    </row>
    <row r="69" spans="2:6" ht="30" customHeight="1" x14ac:dyDescent="0.25">
      <c r="B69" s="48" t="s">
        <v>1065</v>
      </c>
      <c r="C69" s="49" t="s">
        <v>1534</v>
      </c>
      <c r="D69" s="49" t="s">
        <v>1625</v>
      </c>
      <c r="E69" s="49" t="s">
        <v>1653</v>
      </c>
      <c r="F69" s="50">
        <v>44263</v>
      </c>
    </row>
    <row r="70" spans="2:6" ht="30" customHeight="1" x14ac:dyDescent="0.25">
      <c r="B70" s="48" t="s">
        <v>1065</v>
      </c>
      <c r="C70" s="49" t="s">
        <v>1535</v>
      </c>
      <c r="D70" s="49" t="s">
        <v>1625</v>
      </c>
      <c r="E70" s="49" t="s">
        <v>1653</v>
      </c>
      <c r="F70" s="50">
        <v>44263</v>
      </c>
    </row>
    <row r="71" spans="2:6" ht="30" customHeight="1" x14ac:dyDescent="0.25">
      <c r="B71" s="48" t="s">
        <v>1065</v>
      </c>
      <c r="C71" s="49" t="s">
        <v>1536</v>
      </c>
      <c r="D71" s="49" t="s">
        <v>1625</v>
      </c>
      <c r="E71" s="49" t="s">
        <v>1653</v>
      </c>
      <c r="F71" s="50">
        <v>44263</v>
      </c>
    </row>
    <row r="72" spans="2:6" ht="30" customHeight="1" x14ac:dyDescent="0.25">
      <c r="B72" s="48" t="s">
        <v>1065</v>
      </c>
      <c r="C72" s="49" t="s">
        <v>1285</v>
      </c>
      <c r="D72" s="49" t="s">
        <v>1286</v>
      </c>
      <c r="E72" s="49" t="s">
        <v>1287</v>
      </c>
      <c r="F72" s="50">
        <v>40839</v>
      </c>
    </row>
    <row r="73" spans="2:6" ht="30" customHeight="1" x14ac:dyDescent="0.25">
      <c r="B73" s="48" t="s">
        <v>1065</v>
      </c>
      <c r="C73" s="49" t="s">
        <v>1288</v>
      </c>
      <c r="D73" s="49" t="s">
        <v>1286</v>
      </c>
      <c r="E73" s="49" t="s">
        <v>1287</v>
      </c>
      <c r="F73" s="50">
        <v>40839</v>
      </c>
    </row>
    <row r="74" spans="2:6" ht="30" customHeight="1" x14ac:dyDescent="0.25">
      <c r="B74" s="48" t="s">
        <v>1065</v>
      </c>
      <c r="C74" s="49" t="s">
        <v>1307</v>
      </c>
      <c r="D74" s="49" t="s">
        <v>1625</v>
      </c>
      <c r="E74" s="49" t="s">
        <v>1287</v>
      </c>
      <c r="F74" s="50" t="s">
        <v>1117</v>
      </c>
    </row>
    <row r="75" spans="2:6" ht="30" customHeight="1" x14ac:dyDescent="0.25">
      <c r="B75" s="48" t="s">
        <v>1065</v>
      </c>
      <c r="C75" s="49" t="s">
        <v>1308</v>
      </c>
      <c r="D75" s="49" t="s">
        <v>1625</v>
      </c>
      <c r="E75" s="49" t="s">
        <v>1287</v>
      </c>
      <c r="F75" s="50" t="s">
        <v>1117</v>
      </c>
    </row>
    <row r="76" spans="2:6" ht="30" customHeight="1" x14ac:dyDescent="0.25">
      <c r="B76" s="48" t="s">
        <v>1065</v>
      </c>
      <c r="C76" s="49" t="s">
        <v>1163</v>
      </c>
      <c r="D76" s="49" t="s">
        <v>1067</v>
      </c>
      <c r="E76" s="49" t="s">
        <v>1067</v>
      </c>
      <c r="F76" s="50" t="s">
        <v>1117</v>
      </c>
    </row>
    <row r="77" spans="2:6" ht="30" customHeight="1" x14ac:dyDescent="0.25">
      <c r="B77" s="48" t="s">
        <v>1065</v>
      </c>
      <c r="C77" s="49" t="s">
        <v>1164</v>
      </c>
      <c r="D77" s="49" t="s">
        <v>1067</v>
      </c>
      <c r="E77" s="49" t="s">
        <v>1067</v>
      </c>
      <c r="F77" s="50" t="s">
        <v>1117</v>
      </c>
    </row>
    <row r="78" spans="2:6" ht="30" customHeight="1" x14ac:dyDescent="0.25">
      <c r="B78" s="48" t="s">
        <v>1065</v>
      </c>
      <c r="C78" s="49" t="s">
        <v>1244</v>
      </c>
      <c r="D78" s="49" t="s">
        <v>1240</v>
      </c>
      <c r="E78" s="49" t="s">
        <v>1136</v>
      </c>
      <c r="F78" s="50" t="s">
        <v>1117</v>
      </c>
    </row>
    <row r="79" spans="2:6" ht="30" customHeight="1" x14ac:dyDescent="0.25">
      <c r="B79" s="48" t="s">
        <v>1065</v>
      </c>
      <c r="C79" s="49" t="s">
        <v>1224</v>
      </c>
      <c r="D79" s="49" t="s">
        <v>1624</v>
      </c>
      <c r="E79" s="49" t="s">
        <v>1136</v>
      </c>
      <c r="F79" s="50" t="s">
        <v>1117</v>
      </c>
    </row>
    <row r="80" spans="2:6" ht="30" customHeight="1" x14ac:dyDescent="0.25">
      <c r="B80" s="48" t="s">
        <v>1065</v>
      </c>
      <c r="C80" s="49" t="s">
        <v>1195</v>
      </c>
      <c r="D80" s="49" t="s">
        <v>1623</v>
      </c>
      <c r="E80" s="49" t="s">
        <v>1136</v>
      </c>
      <c r="F80" s="50" t="s">
        <v>1117</v>
      </c>
    </row>
    <row r="81" spans="2:6" ht="30" customHeight="1" x14ac:dyDescent="0.25">
      <c r="B81" s="48" t="s">
        <v>1065</v>
      </c>
      <c r="C81" s="49" t="s">
        <v>1184</v>
      </c>
      <c r="D81" s="49" t="s">
        <v>1067</v>
      </c>
      <c r="E81" s="49" t="s">
        <v>1136</v>
      </c>
      <c r="F81" s="50" t="s">
        <v>1117</v>
      </c>
    </row>
    <row r="82" spans="2:6" ht="30" customHeight="1" x14ac:dyDescent="0.25">
      <c r="B82" s="48" t="s">
        <v>1065</v>
      </c>
      <c r="C82" s="49" t="s">
        <v>1196</v>
      </c>
      <c r="D82" s="49" t="s">
        <v>1623</v>
      </c>
      <c r="E82" s="49" t="s">
        <v>1136</v>
      </c>
      <c r="F82" s="50" t="s">
        <v>1117</v>
      </c>
    </row>
    <row r="83" spans="2:6" ht="30" customHeight="1" x14ac:dyDescent="0.25">
      <c r="B83" s="48" t="s">
        <v>1065</v>
      </c>
      <c r="C83" s="49" t="s">
        <v>1279</v>
      </c>
      <c r="D83" s="49" t="s">
        <v>1280</v>
      </c>
      <c r="E83" s="49" t="s">
        <v>1116</v>
      </c>
      <c r="F83" s="50">
        <v>42002</v>
      </c>
    </row>
    <row r="84" spans="2:6" ht="30" customHeight="1" x14ac:dyDescent="0.25">
      <c r="B84" s="48" t="s">
        <v>1065</v>
      </c>
      <c r="C84" s="49" t="s">
        <v>1281</v>
      </c>
      <c r="D84" s="49" t="s">
        <v>1280</v>
      </c>
      <c r="E84" s="49" t="s">
        <v>1116</v>
      </c>
      <c r="F84" s="50">
        <v>40568</v>
      </c>
    </row>
    <row r="85" spans="2:6" ht="30" customHeight="1" x14ac:dyDescent="0.25">
      <c r="B85" s="48" t="s">
        <v>1065</v>
      </c>
      <c r="C85" s="49" t="s">
        <v>1282</v>
      </c>
      <c r="D85" s="49" t="s">
        <v>1280</v>
      </c>
      <c r="E85" s="49" t="s">
        <v>1116</v>
      </c>
      <c r="F85" s="50">
        <v>40533</v>
      </c>
    </row>
    <row r="86" spans="2:6" ht="30" customHeight="1" x14ac:dyDescent="0.25">
      <c r="B86" s="48" t="s">
        <v>1065</v>
      </c>
      <c r="C86" s="49" t="s">
        <v>1353</v>
      </c>
      <c r="D86" s="49" t="s">
        <v>1352</v>
      </c>
      <c r="E86" s="49" t="s">
        <v>1136</v>
      </c>
      <c r="F86" s="50">
        <v>41292</v>
      </c>
    </row>
    <row r="87" spans="2:6" ht="30" customHeight="1" x14ac:dyDescent="0.25">
      <c r="B87" s="48" t="s">
        <v>1065</v>
      </c>
      <c r="C87" s="49" t="s">
        <v>1354</v>
      </c>
      <c r="D87" s="49" t="s">
        <v>1352</v>
      </c>
      <c r="E87" s="49" t="s">
        <v>1136</v>
      </c>
      <c r="F87" s="50">
        <v>41292</v>
      </c>
    </row>
    <row r="88" spans="2:6" ht="30" customHeight="1" x14ac:dyDescent="0.25">
      <c r="B88" s="48" t="s">
        <v>1065</v>
      </c>
      <c r="C88" s="49" t="s">
        <v>1355</v>
      </c>
      <c r="D88" s="49" t="s">
        <v>1352</v>
      </c>
      <c r="E88" s="49" t="s">
        <v>1136</v>
      </c>
      <c r="F88" s="50">
        <v>41292</v>
      </c>
    </row>
    <row r="89" spans="2:6" ht="30" customHeight="1" x14ac:dyDescent="0.25">
      <c r="B89" s="48" t="s">
        <v>1065</v>
      </c>
      <c r="C89" s="49" t="s">
        <v>1356</v>
      </c>
      <c r="D89" s="49" t="s">
        <v>1352</v>
      </c>
      <c r="E89" s="49" t="s">
        <v>1136</v>
      </c>
      <c r="F89" s="50">
        <v>41292</v>
      </c>
    </row>
    <row r="90" spans="2:6" ht="30" customHeight="1" x14ac:dyDescent="0.25">
      <c r="B90" s="48" t="s">
        <v>1065</v>
      </c>
      <c r="C90" s="49" t="s">
        <v>1165</v>
      </c>
      <c r="D90" s="49" t="s">
        <v>1067</v>
      </c>
      <c r="E90" s="49" t="s">
        <v>1067</v>
      </c>
      <c r="F90" s="50" t="s">
        <v>1117</v>
      </c>
    </row>
    <row r="91" spans="2:6" ht="30" customHeight="1" x14ac:dyDescent="0.25">
      <c r="B91" s="48" t="s">
        <v>1065</v>
      </c>
      <c r="C91" s="49" t="s">
        <v>1309</v>
      </c>
      <c r="D91" s="49" t="s">
        <v>1625</v>
      </c>
      <c r="E91" s="49" t="s">
        <v>1287</v>
      </c>
      <c r="F91" s="50">
        <v>42989</v>
      </c>
    </row>
    <row r="92" spans="2:6" ht="30" customHeight="1" x14ac:dyDescent="0.25">
      <c r="B92" s="48" t="s">
        <v>1065</v>
      </c>
      <c r="C92" s="49" t="s">
        <v>1310</v>
      </c>
      <c r="D92" s="49" t="s">
        <v>1625</v>
      </c>
      <c r="E92" s="49" t="s">
        <v>1287</v>
      </c>
      <c r="F92" s="50">
        <v>42989</v>
      </c>
    </row>
    <row r="93" spans="2:6" ht="30" customHeight="1" x14ac:dyDescent="0.25">
      <c r="B93" s="48" t="s">
        <v>1065</v>
      </c>
      <c r="C93" s="49" t="s">
        <v>1295</v>
      </c>
      <c r="D93" s="49" t="s">
        <v>1127</v>
      </c>
      <c r="E93" s="49" t="s">
        <v>1127</v>
      </c>
      <c r="F93" s="50">
        <v>42400</v>
      </c>
    </row>
    <row r="94" spans="2:6" ht="30" customHeight="1" x14ac:dyDescent="0.25">
      <c r="B94" s="48" t="s">
        <v>1065</v>
      </c>
      <c r="C94" s="49" t="s">
        <v>1296</v>
      </c>
      <c r="D94" s="49" t="s">
        <v>1127</v>
      </c>
      <c r="E94" s="49" t="s">
        <v>1127</v>
      </c>
      <c r="F94" s="50">
        <v>42400</v>
      </c>
    </row>
    <row r="95" spans="2:6" ht="30" customHeight="1" x14ac:dyDescent="0.25">
      <c r="B95" s="48" t="s">
        <v>1065</v>
      </c>
      <c r="C95" s="49" t="s">
        <v>1509</v>
      </c>
      <c r="D95" s="49" t="s">
        <v>1240</v>
      </c>
      <c r="E95" s="49" t="s">
        <v>1136</v>
      </c>
      <c r="F95" s="50" t="s">
        <v>1117</v>
      </c>
    </row>
    <row r="96" spans="2:6" ht="30" customHeight="1" x14ac:dyDescent="0.25">
      <c r="B96" s="48" t="s">
        <v>1065</v>
      </c>
      <c r="C96" s="49" t="s">
        <v>1510</v>
      </c>
      <c r="D96" s="49" t="s">
        <v>1240</v>
      </c>
      <c r="E96" s="49" t="s">
        <v>1136</v>
      </c>
      <c r="F96" s="50" t="s">
        <v>1117</v>
      </c>
    </row>
    <row r="97" spans="2:6" ht="30" customHeight="1" x14ac:dyDescent="0.25">
      <c r="B97" s="48" t="s">
        <v>1065</v>
      </c>
      <c r="C97" s="49" t="s">
        <v>1511</v>
      </c>
      <c r="D97" s="49" t="s">
        <v>1287</v>
      </c>
      <c r="E97" s="49" t="s">
        <v>1287</v>
      </c>
      <c r="F97" s="50" t="s">
        <v>1117</v>
      </c>
    </row>
    <row r="98" spans="2:6" ht="30" customHeight="1" x14ac:dyDescent="0.25">
      <c r="B98" s="48" t="s">
        <v>1065</v>
      </c>
      <c r="C98" s="49">
        <v>904715404</v>
      </c>
      <c r="D98" s="49" t="s">
        <v>1628</v>
      </c>
      <c r="E98" s="49" t="s">
        <v>1136</v>
      </c>
      <c r="F98" s="50" t="s">
        <v>1117</v>
      </c>
    </row>
    <row r="99" spans="2:6" ht="30" customHeight="1" x14ac:dyDescent="0.25">
      <c r="B99" s="48" t="s">
        <v>1065</v>
      </c>
      <c r="C99" s="49">
        <v>904715504</v>
      </c>
      <c r="D99" s="49" t="s">
        <v>1628</v>
      </c>
      <c r="E99" s="49" t="s">
        <v>1136</v>
      </c>
      <c r="F99" s="50" t="s">
        <v>1117</v>
      </c>
    </row>
    <row r="100" spans="2:6" ht="30" customHeight="1" x14ac:dyDescent="0.25">
      <c r="B100" s="48" t="s">
        <v>1065</v>
      </c>
      <c r="C100" s="49">
        <v>904721304</v>
      </c>
      <c r="D100" s="49" t="s">
        <v>1629</v>
      </c>
      <c r="E100" s="49" t="s">
        <v>1116</v>
      </c>
      <c r="F100" s="50" t="s">
        <v>1117</v>
      </c>
    </row>
    <row r="101" spans="2:6" ht="30" customHeight="1" x14ac:dyDescent="0.25">
      <c r="B101" s="48" t="s">
        <v>1065</v>
      </c>
      <c r="C101" s="49" t="s">
        <v>1120</v>
      </c>
      <c r="D101" s="49" t="s">
        <v>1115</v>
      </c>
      <c r="E101" s="49" t="s">
        <v>1116</v>
      </c>
      <c r="F101" s="50" t="s">
        <v>1117</v>
      </c>
    </row>
    <row r="102" spans="2:6" ht="30" customHeight="1" x14ac:dyDescent="0.25">
      <c r="B102" s="48" t="s">
        <v>1065</v>
      </c>
      <c r="C102" s="49" t="s">
        <v>1346</v>
      </c>
      <c r="D102" s="49" t="s">
        <v>1344</v>
      </c>
      <c r="E102" s="49" t="s">
        <v>1347</v>
      </c>
      <c r="F102" s="50" t="s">
        <v>1117</v>
      </c>
    </row>
    <row r="103" spans="2:6" ht="30" customHeight="1" x14ac:dyDescent="0.25">
      <c r="B103" s="48" t="s">
        <v>1065</v>
      </c>
      <c r="C103" s="49" t="s">
        <v>1343</v>
      </c>
      <c r="D103" s="49" t="s">
        <v>1344</v>
      </c>
      <c r="E103" s="49" t="s">
        <v>1067</v>
      </c>
      <c r="F103" s="50" t="s">
        <v>1117</v>
      </c>
    </row>
    <row r="104" spans="2:6" ht="30" customHeight="1" x14ac:dyDescent="0.25">
      <c r="B104" s="48" t="s">
        <v>1065</v>
      </c>
      <c r="C104" s="49" t="s">
        <v>1348</v>
      </c>
      <c r="D104" s="49" t="s">
        <v>1344</v>
      </c>
      <c r="E104" s="49" t="s">
        <v>1347</v>
      </c>
      <c r="F104" s="50" t="s">
        <v>1117</v>
      </c>
    </row>
    <row r="105" spans="2:6" ht="30" customHeight="1" x14ac:dyDescent="0.25">
      <c r="B105" s="48" t="s">
        <v>1065</v>
      </c>
      <c r="C105" s="49" t="s">
        <v>1349</v>
      </c>
      <c r="D105" s="49" t="s">
        <v>1344</v>
      </c>
      <c r="E105" s="49" t="s">
        <v>1347</v>
      </c>
      <c r="F105" s="50" t="s">
        <v>1117</v>
      </c>
    </row>
    <row r="106" spans="2:6" ht="30" customHeight="1" x14ac:dyDescent="0.25">
      <c r="B106" s="48" t="s">
        <v>1065</v>
      </c>
      <c r="C106" s="49" t="s">
        <v>1345</v>
      </c>
      <c r="D106" s="49" t="s">
        <v>1344</v>
      </c>
      <c r="E106" s="49" t="s">
        <v>1067</v>
      </c>
      <c r="F106" s="50" t="s">
        <v>1117</v>
      </c>
    </row>
    <row r="107" spans="2:6" ht="30" customHeight="1" x14ac:dyDescent="0.25">
      <c r="B107" s="48" t="s">
        <v>1065</v>
      </c>
      <c r="C107" s="49" t="s">
        <v>1350</v>
      </c>
      <c r="D107" s="49" t="s">
        <v>1344</v>
      </c>
      <c r="E107" s="49" t="s">
        <v>1347</v>
      </c>
      <c r="F107" s="50" t="s">
        <v>1117</v>
      </c>
    </row>
    <row r="108" spans="2:6" ht="30" customHeight="1" x14ac:dyDescent="0.25">
      <c r="B108" s="48" t="s">
        <v>1065</v>
      </c>
      <c r="C108" s="49" t="s">
        <v>1157</v>
      </c>
      <c r="D108" s="49" t="s">
        <v>1158</v>
      </c>
      <c r="E108" s="49" t="s">
        <v>1136</v>
      </c>
      <c r="F108" s="50" t="s">
        <v>1117</v>
      </c>
    </row>
    <row r="109" spans="2:6" ht="30" customHeight="1" x14ac:dyDescent="0.25">
      <c r="B109" s="48" t="s">
        <v>1065</v>
      </c>
      <c r="C109" s="49" t="s">
        <v>1159</v>
      </c>
      <c r="D109" s="49" t="s">
        <v>1158</v>
      </c>
      <c r="E109" s="49" t="s">
        <v>1136</v>
      </c>
      <c r="F109" s="50" t="s">
        <v>1117</v>
      </c>
    </row>
    <row r="110" spans="2:6" ht="30" customHeight="1" x14ac:dyDescent="0.25">
      <c r="B110" s="48" t="s">
        <v>1065</v>
      </c>
      <c r="C110" s="49" t="s">
        <v>1357</v>
      </c>
      <c r="D110" s="49" t="s">
        <v>1352</v>
      </c>
      <c r="E110" s="49" t="s">
        <v>1136</v>
      </c>
      <c r="F110" s="50" t="s">
        <v>1117</v>
      </c>
    </row>
    <row r="111" spans="2:6" ht="30" customHeight="1" x14ac:dyDescent="0.25">
      <c r="B111" s="48" t="s">
        <v>1065</v>
      </c>
      <c r="C111" s="49" t="s">
        <v>1358</v>
      </c>
      <c r="D111" s="49" t="s">
        <v>1352</v>
      </c>
      <c r="E111" s="49" t="s">
        <v>1136</v>
      </c>
      <c r="F111" s="50" t="s">
        <v>1117</v>
      </c>
    </row>
    <row r="112" spans="2:6" ht="30" customHeight="1" x14ac:dyDescent="0.25">
      <c r="B112" s="48" t="s">
        <v>1065</v>
      </c>
      <c r="C112" s="49" t="s">
        <v>1359</v>
      </c>
      <c r="D112" s="49" t="s">
        <v>1352</v>
      </c>
      <c r="E112" s="49" t="s">
        <v>1136</v>
      </c>
      <c r="F112" s="50" t="s">
        <v>1117</v>
      </c>
    </row>
    <row r="113" spans="2:6" ht="30" customHeight="1" x14ac:dyDescent="0.25">
      <c r="B113" s="48" t="s">
        <v>1065</v>
      </c>
      <c r="C113" s="49" t="s">
        <v>1360</v>
      </c>
      <c r="D113" s="49" t="s">
        <v>1352</v>
      </c>
      <c r="E113" s="49" t="s">
        <v>1136</v>
      </c>
      <c r="F113" s="50" t="s">
        <v>1117</v>
      </c>
    </row>
    <row r="114" spans="2:6" ht="30" customHeight="1" x14ac:dyDescent="0.25">
      <c r="B114" s="48" t="s">
        <v>1065</v>
      </c>
      <c r="C114" s="49" t="s">
        <v>1361</v>
      </c>
      <c r="D114" s="49" t="s">
        <v>1352</v>
      </c>
      <c r="E114" s="49" t="s">
        <v>1136</v>
      </c>
      <c r="F114" s="50" t="s">
        <v>1117</v>
      </c>
    </row>
    <row r="115" spans="2:6" ht="30" customHeight="1" x14ac:dyDescent="0.25">
      <c r="B115" s="48" t="s">
        <v>1065</v>
      </c>
      <c r="C115" s="49" t="s">
        <v>1362</v>
      </c>
      <c r="D115" s="49" t="s">
        <v>1352</v>
      </c>
      <c r="E115" s="49" t="s">
        <v>1136</v>
      </c>
      <c r="F115" s="50" t="s">
        <v>1117</v>
      </c>
    </row>
    <row r="116" spans="2:6" ht="30" customHeight="1" x14ac:dyDescent="0.25">
      <c r="B116" s="48" t="s">
        <v>1065</v>
      </c>
      <c r="C116" s="49" t="s">
        <v>1363</v>
      </c>
      <c r="D116" s="49" t="s">
        <v>1352</v>
      </c>
      <c r="E116" s="49" t="s">
        <v>1136</v>
      </c>
      <c r="F116" s="50" t="s">
        <v>1117</v>
      </c>
    </row>
    <row r="117" spans="2:6" ht="30" customHeight="1" x14ac:dyDescent="0.25">
      <c r="B117" s="48" t="s">
        <v>1065</v>
      </c>
      <c r="C117" s="49" t="s">
        <v>1364</v>
      </c>
      <c r="D117" s="49" t="s">
        <v>1352</v>
      </c>
      <c r="E117" s="49" t="s">
        <v>1136</v>
      </c>
      <c r="F117" s="50" t="s">
        <v>1117</v>
      </c>
    </row>
    <row r="118" spans="2:6" ht="30" customHeight="1" x14ac:dyDescent="0.25">
      <c r="B118" s="48" t="s">
        <v>1065</v>
      </c>
      <c r="C118" s="49" t="s">
        <v>1407</v>
      </c>
      <c r="D118" s="49" t="s">
        <v>1408</v>
      </c>
      <c r="E118" s="49" t="s">
        <v>1136</v>
      </c>
      <c r="F118" s="50">
        <v>40909</v>
      </c>
    </row>
    <row r="119" spans="2:6" ht="30" customHeight="1" x14ac:dyDescent="0.25">
      <c r="B119" s="48" t="s">
        <v>1065</v>
      </c>
      <c r="C119" s="49" t="s">
        <v>1365</v>
      </c>
      <c r="D119" s="49" t="s">
        <v>1352</v>
      </c>
      <c r="E119" s="49" t="s">
        <v>1136</v>
      </c>
      <c r="F119" s="50">
        <v>41351</v>
      </c>
    </row>
    <row r="120" spans="2:6" ht="30" customHeight="1" x14ac:dyDescent="0.25">
      <c r="B120" s="48" t="s">
        <v>1065</v>
      </c>
      <c r="C120" s="49" t="s">
        <v>1366</v>
      </c>
      <c r="D120" s="49" t="s">
        <v>1352</v>
      </c>
      <c r="E120" s="49" t="s">
        <v>1136</v>
      </c>
      <c r="F120" s="50">
        <v>41351</v>
      </c>
    </row>
    <row r="121" spans="2:6" ht="30" customHeight="1" x14ac:dyDescent="0.25">
      <c r="B121" s="48" t="s">
        <v>1065</v>
      </c>
      <c r="C121" s="49" t="s">
        <v>1409</v>
      </c>
      <c r="D121" s="49" t="s">
        <v>1408</v>
      </c>
      <c r="E121" s="49" t="s">
        <v>1136</v>
      </c>
      <c r="F121" s="50">
        <v>40909</v>
      </c>
    </row>
    <row r="122" spans="2:6" ht="30" customHeight="1" x14ac:dyDescent="0.25">
      <c r="B122" s="48" t="s">
        <v>1065</v>
      </c>
      <c r="C122" s="49" t="s">
        <v>1367</v>
      </c>
      <c r="D122" s="49" t="s">
        <v>1352</v>
      </c>
      <c r="E122" s="49" t="s">
        <v>1136</v>
      </c>
      <c r="F122" s="50">
        <v>41351</v>
      </c>
    </row>
    <row r="123" spans="2:6" ht="30" customHeight="1" x14ac:dyDescent="0.25">
      <c r="B123" s="48" t="s">
        <v>1065</v>
      </c>
      <c r="C123" s="49" t="s">
        <v>1368</v>
      </c>
      <c r="D123" s="49" t="s">
        <v>1352</v>
      </c>
      <c r="E123" s="49" t="s">
        <v>1136</v>
      </c>
      <c r="F123" s="50">
        <v>41351</v>
      </c>
    </row>
    <row r="124" spans="2:6" ht="30" customHeight="1" x14ac:dyDescent="0.25">
      <c r="B124" s="48" t="s">
        <v>1065</v>
      </c>
      <c r="C124" s="49" t="s">
        <v>1369</v>
      </c>
      <c r="D124" s="49" t="s">
        <v>1352</v>
      </c>
      <c r="E124" s="49" t="s">
        <v>1136</v>
      </c>
      <c r="F124" s="50">
        <v>41351</v>
      </c>
    </row>
    <row r="125" spans="2:6" ht="30" customHeight="1" x14ac:dyDescent="0.25">
      <c r="B125" s="48" t="s">
        <v>1065</v>
      </c>
      <c r="C125" s="49" t="s">
        <v>1370</v>
      </c>
      <c r="D125" s="49" t="s">
        <v>1352</v>
      </c>
      <c r="E125" s="49" t="s">
        <v>1136</v>
      </c>
      <c r="F125" s="50">
        <v>41351</v>
      </c>
    </row>
    <row r="126" spans="2:6" ht="30" customHeight="1" x14ac:dyDescent="0.25">
      <c r="B126" s="48" t="s">
        <v>1065</v>
      </c>
      <c r="C126" s="49" t="s">
        <v>1371</v>
      </c>
      <c r="D126" s="49" t="s">
        <v>1352</v>
      </c>
      <c r="E126" s="49" t="s">
        <v>1136</v>
      </c>
      <c r="F126" s="50">
        <v>41351</v>
      </c>
    </row>
    <row r="127" spans="2:6" ht="30" customHeight="1" x14ac:dyDescent="0.25">
      <c r="B127" s="48" t="s">
        <v>1065</v>
      </c>
      <c r="C127" s="49" t="s">
        <v>1311</v>
      </c>
      <c r="D127" s="49" t="s">
        <v>1625</v>
      </c>
      <c r="E127" s="49" t="s">
        <v>1287</v>
      </c>
      <c r="F127" s="50" t="s">
        <v>1117</v>
      </c>
    </row>
    <row r="128" spans="2:6" ht="30" customHeight="1" x14ac:dyDescent="0.25">
      <c r="B128" s="48" t="s">
        <v>1065</v>
      </c>
      <c r="C128" s="49" t="s">
        <v>1312</v>
      </c>
      <c r="D128" s="49" t="s">
        <v>1625</v>
      </c>
      <c r="E128" s="49" t="s">
        <v>1287</v>
      </c>
      <c r="F128" s="50" t="s">
        <v>1117</v>
      </c>
    </row>
    <row r="129" spans="2:6" ht="30" customHeight="1" x14ac:dyDescent="0.25">
      <c r="B129" s="48" t="s">
        <v>1065</v>
      </c>
      <c r="C129" s="49" t="s">
        <v>1512</v>
      </c>
      <c r="D129" s="49" t="s">
        <v>1240</v>
      </c>
      <c r="E129" s="49" t="s">
        <v>1136</v>
      </c>
      <c r="F129" s="50" t="s">
        <v>1117</v>
      </c>
    </row>
    <row r="130" spans="2:6" ht="30" customHeight="1" x14ac:dyDescent="0.25">
      <c r="B130" s="48" t="s">
        <v>1065</v>
      </c>
      <c r="C130" s="49" t="s">
        <v>1513</v>
      </c>
      <c r="D130" s="49" t="s">
        <v>1240</v>
      </c>
      <c r="E130" s="49" t="s">
        <v>1136</v>
      </c>
      <c r="F130" s="50" t="s">
        <v>1117</v>
      </c>
    </row>
    <row r="131" spans="2:6" ht="30" customHeight="1" x14ac:dyDescent="0.25">
      <c r="B131" s="48" t="s">
        <v>1065</v>
      </c>
      <c r="C131" s="49" t="s">
        <v>1197</v>
      </c>
      <c r="D131" s="49" t="s">
        <v>1623</v>
      </c>
      <c r="E131" s="49" t="s">
        <v>1136</v>
      </c>
      <c r="F131" s="50">
        <v>41741</v>
      </c>
    </row>
    <row r="132" spans="2:6" ht="30" customHeight="1" x14ac:dyDescent="0.25">
      <c r="B132" s="48" t="s">
        <v>1065</v>
      </c>
      <c r="C132" s="49" t="s">
        <v>1372</v>
      </c>
      <c r="D132" s="49" t="s">
        <v>1352</v>
      </c>
      <c r="E132" s="49" t="s">
        <v>1136</v>
      </c>
      <c r="F132" s="50">
        <v>41351</v>
      </c>
    </row>
    <row r="133" spans="2:6" ht="30" customHeight="1" x14ac:dyDescent="0.25">
      <c r="B133" s="48" t="s">
        <v>1065</v>
      </c>
      <c r="C133" s="49" t="s">
        <v>1373</v>
      </c>
      <c r="D133" s="49" t="s">
        <v>1352</v>
      </c>
      <c r="E133" s="49" t="s">
        <v>1136</v>
      </c>
      <c r="F133" s="50">
        <v>41351</v>
      </c>
    </row>
    <row r="134" spans="2:6" ht="30" customHeight="1" x14ac:dyDescent="0.25">
      <c r="B134" s="48" t="s">
        <v>1065</v>
      </c>
      <c r="C134" s="49" t="s">
        <v>1374</v>
      </c>
      <c r="D134" s="49" t="s">
        <v>1352</v>
      </c>
      <c r="E134" s="49" t="s">
        <v>1136</v>
      </c>
      <c r="F134" s="50">
        <v>41351</v>
      </c>
    </row>
    <row r="135" spans="2:6" ht="30" customHeight="1" x14ac:dyDescent="0.25">
      <c r="B135" s="48" t="s">
        <v>1065</v>
      </c>
      <c r="C135" s="49" t="s">
        <v>1375</v>
      </c>
      <c r="D135" s="49" t="s">
        <v>1352</v>
      </c>
      <c r="E135" s="49" t="s">
        <v>1136</v>
      </c>
      <c r="F135" s="50">
        <v>41351</v>
      </c>
    </row>
    <row r="136" spans="2:6" ht="30" customHeight="1" x14ac:dyDescent="0.25">
      <c r="B136" s="48" t="s">
        <v>1065</v>
      </c>
      <c r="C136" s="49" t="s">
        <v>1376</v>
      </c>
      <c r="D136" s="49" t="s">
        <v>1352</v>
      </c>
      <c r="E136" s="49" t="s">
        <v>1136</v>
      </c>
      <c r="F136" s="50">
        <v>41351</v>
      </c>
    </row>
    <row r="137" spans="2:6" ht="30" customHeight="1" x14ac:dyDescent="0.25">
      <c r="B137" s="48" t="s">
        <v>1065</v>
      </c>
      <c r="C137" s="49" t="s">
        <v>1198</v>
      </c>
      <c r="D137" s="49" t="s">
        <v>1623</v>
      </c>
      <c r="E137" s="49" t="s">
        <v>1136</v>
      </c>
      <c r="F137" s="50">
        <v>42369</v>
      </c>
    </row>
    <row r="138" spans="2:6" ht="30" customHeight="1" x14ac:dyDescent="0.25">
      <c r="B138" s="48" t="s">
        <v>1065</v>
      </c>
      <c r="C138" s="49" t="s">
        <v>1199</v>
      </c>
      <c r="D138" s="49" t="s">
        <v>1623</v>
      </c>
      <c r="E138" s="49" t="s">
        <v>1136</v>
      </c>
      <c r="F138" s="50">
        <v>43749</v>
      </c>
    </row>
    <row r="139" spans="2:6" ht="30" customHeight="1" x14ac:dyDescent="0.25">
      <c r="B139" s="48" t="s">
        <v>1065</v>
      </c>
      <c r="C139" s="49" t="s">
        <v>1268</v>
      </c>
      <c r="D139" s="49" t="s">
        <v>1269</v>
      </c>
      <c r="E139" s="49" t="s">
        <v>1067</v>
      </c>
      <c r="F139" s="50">
        <v>42887</v>
      </c>
    </row>
    <row r="140" spans="2:6" ht="30" customHeight="1" x14ac:dyDescent="0.25">
      <c r="B140" s="48" t="s">
        <v>1065</v>
      </c>
      <c r="C140" s="49" t="s">
        <v>1270</v>
      </c>
      <c r="D140" s="49" t="s">
        <v>1269</v>
      </c>
      <c r="E140" s="49" t="s">
        <v>1067</v>
      </c>
      <c r="F140" s="50">
        <v>43180</v>
      </c>
    </row>
    <row r="141" spans="2:6" ht="30" customHeight="1" x14ac:dyDescent="0.25">
      <c r="B141" s="42" t="s">
        <v>1065</v>
      </c>
      <c r="C141" s="43" t="s">
        <v>1271</v>
      </c>
      <c r="D141" s="43" t="s">
        <v>1269</v>
      </c>
      <c r="E141" s="43" t="s">
        <v>1067</v>
      </c>
      <c r="F141" s="44">
        <v>43180</v>
      </c>
    </row>
    <row r="142" spans="2:6" ht="30" customHeight="1" x14ac:dyDescent="0.25">
      <c r="B142" s="42" t="s">
        <v>1065</v>
      </c>
      <c r="C142" s="43" t="s">
        <v>1537</v>
      </c>
      <c r="D142" s="43" t="s">
        <v>1625</v>
      </c>
      <c r="E142" s="43" t="s">
        <v>1653</v>
      </c>
      <c r="F142" s="44" t="s">
        <v>1117</v>
      </c>
    </row>
    <row r="143" spans="2:6" ht="30" customHeight="1" x14ac:dyDescent="0.25">
      <c r="B143" s="42" t="s">
        <v>1065</v>
      </c>
      <c r="C143" s="43" t="s">
        <v>1538</v>
      </c>
      <c r="D143" s="43" t="s">
        <v>1625</v>
      </c>
      <c r="E143" s="43" t="s">
        <v>1653</v>
      </c>
      <c r="F143" s="44" t="s">
        <v>1117</v>
      </c>
    </row>
    <row r="144" spans="2:6" ht="30" customHeight="1" x14ac:dyDescent="0.25">
      <c r="B144" s="42" t="s">
        <v>1065</v>
      </c>
      <c r="C144" s="43" t="s">
        <v>1539</v>
      </c>
      <c r="D144" s="43" t="s">
        <v>1625</v>
      </c>
      <c r="E144" s="43" t="s">
        <v>1653</v>
      </c>
      <c r="F144" s="44" t="s">
        <v>1117</v>
      </c>
    </row>
    <row r="145" spans="2:6" ht="30" customHeight="1" x14ac:dyDescent="0.25">
      <c r="B145" s="42" t="s">
        <v>1065</v>
      </c>
      <c r="C145" s="43" t="s">
        <v>1540</v>
      </c>
      <c r="D145" s="43" t="s">
        <v>1625</v>
      </c>
      <c r="E145" s="43" t="s">
        <v>1653</v>
      </c>
      <c r="F145" s="44" t="s">
        <v>1117</v>
      </c>
    </row>
    <row r="146" spans="2:6" ht="30" customHeight="1" x14ac:dyDescent="0.25">
      <c r="B146" s="42" t="s">
        <v>1065</v>
      </c>
      <c r="C146" s="43" t="s">
        <v>1541</v>
      </c>
      <c r="D146" s="43" t="s">
        <v>1625</v>
      </c>
      <c r="E146" s="43" t="s">
        <v>1653</v>
      </c>
      <c r="F146" s="44" t="s">
        <v>1117</v>
      </c>
    </row>
    <row r="147" spans="2:6" ht="30" customHeight="1" x14ac:dyDescent="0.25">
      <c r="B147" s="42" t="s">
        <v>1065</v>
      </c>
      <c r="C147" s="43" t="s">
        <v>1542</v>
      </c>
      <c r="D147" s="43" t="s">
        <v>1623</v>
      </c>
      <c r="E147" s="43" t="s">
        <v>1654</v>
      </c>
      <c r="F147" s="44" t="s">
        <v>1117</v>
      </c>
    </row>
    <row r="148" spans="2:6" ht="30" customHeight="1" x14ac:dyDescent="0.25">
      <c r="B148" s="42" t="s">
        <v>1065</v>
      </c>
      <c r="C148" s="43" t="s">
        <v>1543</v>
      </c>
      <c r="D148" s="43" t="s">
        <v>1623</v>
      </c>
      <c r="E148" s="43" t="s">
        <v>1654</v>
      </c>
      <c r="F148" s="44" t="s">
        <v>1117</v>
      </c>
    </row>
    <row r="149" spans="2:6" ht="30" customHeight="1" x14ac:dyDescent="0.25">
      <c r="B149" s="42" t="s">
        <v>1065</v>
      </c>
      <c r="C149" s="43" t="s">
        <v>1544</v>
      </c>
      <c r="D149" s="43" t="s">
        <v>1623</v>
      </c>
      <c r="E149" s="43" t="s">
        <v>1654</v>
      </c>
      <c r="F149" s="44" t="s">
        <v>1117</v>
      </c>
    </row>
    <row r="150" spans="2:6" ht="30" customHeight="1" x14ac:dyDescent="0.25">
      <c r="B150" s="42" t="s">
        <v>1065</v>
      </c>
      <c r="C150" s="43" t="s">
        <v>1545</v>
      </c>
      <c r="D150" s="43" t="s">
        <v>1623</v>
      </c>
      <c r="E150" s="43" t="s">
        <v>1654</v>
      </c>
      <c r="F150" s="44" t="s">
        <v>1117</v>
      </c>
    </row>
    <row r="151" spans="2:6" ht="30" customHeight="1" x14ac:dyDescent="0.25">
      <c r="B151" s="42" t="s">
        <v>1065</v>
      </c>
      <c r="C151" s="43" t="s">
        <v>1546</v>
      </c>
      <c r="D151" s="43" t="s">
        <v>1623</v>
      </c>
      <c r="E151" s="43" t="s">
        <v>1654</v>
      </c>
      <c r="F151" s="44" t="s">
        <v>1117</v>
      </c>
    </row>
    <row r="152" spans="2:6" ht="30" customHeight="1" x14ac:dyDescent="0.25">
      <c r="B152" s="42" t="s">
        <v>1065</v>
      </c>
      <c r="C152" s="43" t="s">
        <v>1547</v>
      </c>
      <c r="D152" s="43" t="s">
        <v>1623</v>
      </c>
      <c r="E152" s="43" t="s">
        <v>1654</v>
      </c>
      <c r="F152" s="44" t="s">
        <v>1117</v>
      </c>
    </row>
    <row r="153" spans="2:6" ht="30" customHeight="1" x14ac:dyDescent="0.25">
      <c r="B153" s="42" t="s">
        <v>1065</v>
      </c>
      <c r="C153" s="43" t="s">
        <v>1548</v>
      </c>
      <c r="D153" s="43" t="s">
        <v>1127</v>
      </c>
      <c r="E153" s="43" t="s">
        <v>1127</v>
      </c>
      <c r="F153" s="44" t="s">
        <v>1117</v>
      </c>
    </row>
    <row r="154" spans="2:6" ht="30" customHeight="1" x14ac:dyDescent="0.25">
      <c r="B154" s="42" t="s">
        <v>1065</v>
      </c>
      <c r="C154" s="43" t="s">
        <v>1549</v>
      </c>
      <c r="D154" s="43" t="s">
        <v>1127</v>
      </c>
      <c r="E154" s="43" t="s">
        <v>1127</v>
      </c>
      <c r="F154" s="44" t="s">
        <v>1117</v>
      </c>
    </row>
    <row r="155" spans="2:6" ht="30" customHeight="1" x14ac:dyDescent="0.25">
      <c r="B155" s="42" t="s">
        <v>1065</v>
      </c>
      <c r="C155" s="43" t="s">
        <v>1550</v>
      </c>
      <c r="D155" s="43" t="s">
        <v>1127</v>
      </c>
      <c r="E155" s="43" t="s">
        <v>1127</v>
      </c>
      <c r="F155" s="44" t="s">
        <v>1117</v>
      </c>
    </row>
    <row r="156" spans="2:6" ht="30" customHeight="1" x14ac:dyDescent="0.25">
      <c r="B156" s="42" t="s">
        <v>1065</v>
      </c>
      <c r="C156" s="43" t="s">
        <v>1551</v>
      </c>
      <c r="D156" s="43" t="s">
        <v>1127</v>
      </c>
      <c r="E156" s="43" t="s">
        <v>1127</v>
      </c>
      <c r="F156" s="44" t="s">
        <v>1117</v>
      </c>
    </row>
    <row r="157" spans="2:6" ht="30" customHeight="1" x14ac:dyDescent="0.25">
      <c r="B157" s="42" t="s">
        <v>1065</v>
      </c>
      <c r="C157" s="43" t="s">
        <v>1200</v>
      </c>
      <c r="D157" s="43" t="s">
        <v>1623</v>
      </c>
      <c r="E157" s="43" t="s">
        <v>1136</v>
      </c>
      <c r="F157" s="44">
        <v>40249</v>
      </c>
    </row>
    <row r="158" spans="2:6" ht="30" customHeight="1" x14ac:dyDescent="0.25">
      <c r="B158" s="42" t="s">
        <v>1065</v>
      </c>
      <c r="C158" s="43" t="s">
        <v>1201</v>
      </c>
      <c r="D158" s="43" t="s">
        <v>1623</v>
      </c>
      <c r="E158" s="43" t="s">
        <v>1136</v>
      </c>
      <c r="F158" s="44" t="s">
        <v>1117</v>
      </c>
    </row>
    <row r="159" spans="2:6" ht="30" customHeight="1" x14ac:dyDescent="0.25">
      <c r="B159" s="42" t="s">
        <v>1065</v>
      </c>
      <c r="C159" s="43" t="s">
        <v>1202</v>
      </c>
      <c r="D159" s="43" t="s">
        <v>1623</v>
      </c>
      <c r="E159" s="43" t="s">
        <v>1136</v>
      </c>
      <c r="F159" s="44" t="s">
        <v>1117</v>
      </c>
    </row>
    <row r="160" spans="2:6" ht="30" customHeight="1" x14ac:dyDescent="0.25">
      <c r="B160" s="42" t="s">
        <v>1065</v>
      </c>
      <c r="C160" s="43" t="s">
        <v>1166</v>
      </c>
      <c r="D160" s="43" t="s">
        <v>1067</v>
      </c>
      <c r="E160" s="43" t="s">
        <v>1067</v>
      </c>
      <c r="F160" s="44" t="s">
        <v>1117</v>
      </c>
    </row>
    <row r="161" spans="2:6" ht="30" customHeight="1" x14ac:dyDescent="0.25">
      <c r="B161" s="42" t="s">
        <v>1065</v>
      </c>
      <c r="C161" s="43" t="s">
        <v>1225</v>
      </c>
      <c r="D161" s="43" t="s">
        <v>1624</v>
      </c>
      <c r="E161" s="43" t="s">
        <v>1136</v>
      </c>
      <c r="F161" s="44">
        <v>43805</v>
      </c>
    </row>
    <row r="162" spans="2:6" ht="30" customHeight="1" x14ac:dyDescent="0.25">
      <c r="B162" s="42" t="s">
        <v>1065</v>
      </c>
      <c r="C162" s="43" t="s">
        <v>1226</v>
      </c>
      <c r="D162" s="43" t="s">
        <v>1624</v>
      </c>
      <c r="E162" s="43" t="s">
        <v>1136</v>
      </c>
      <c r="F162" s="44">
        <v>43906</v>
      </c>
    </row>
    <row r="163" spans="2:6" ht="30" customHeight="1" x14ac:dyDescent="0.25">
      <c r="B163" s="42" t="s">
        <v>1065</v>
      </c>
      <c r="C163" s="43" t="s">
        <v>1313</v>
      </c>
      <c r="D163" s="43" t="s">
        <v>1625</v>
      </c>
      <c r="E163" s="43" t="s">
        <v>1287</v>
      </c>
      <c r="F163" s="44" t="s">
        <v>1117</v>
      </c>
    </row>
    <row r="164" spans="2:6" ht="30" customHeight="1" x14ac:dyDescent="0.25">
      <c r="B164" s="42" t="s">
        <v>1065</v>
      </c>
      <c r="C164" s="43">
        <v>42794002808</v>
      </c>
      <c r="D164" s="43" t="s">
        <v>1632</v>
      </c>
      <c r="E164" s="43" t="s">
        <v>1127</v>
      </c>
      <c r="F164" s="44" t="s">
        <v>1117</v>
      </c>
    </row>
    <row r="165" spans="2:6" ht="30" customHeight="1" x14ac:dyDescent="0.25">
      <c r="B165" s="42" t="s">
        <v>1065</v>
      </c>
      <c r="C165" s="43" t="s">
        <v>1514</v>
      </c>
      <c r="D165" s="43" t="s">
        <v>1067</v>
      </c>
      <c r="E165" s="43" t="s">
        <v>1067</v>
      </c>
      <c r="F165" s="44" t="s">
        <v>1117</v>
      </c>
    </row>
    <row r="166" spans="2:6" ht="30" customHeight="1" x14ac:dyDescent="0.25">
      <c r="B166" s="42" t="s">
        <v>1065</v>
      </c>
      <c r="C166" s="43" t="s">
        <v>1515</v>
      </c>
      <c r="D166" s="43" t="s">
        <v>1067</v>
      </c>
      <c r="E166" s="43" t="s">
        <v>1067</v>
      </c>
      <c r="F166" s="44" t="s">
        <v>1117</v>
      </c>
    </row>
    <row r="167" spans="2:6" ht="30" customHeight="1" x14ac:dyDescent="0.25">
      <c r="B167" s="42" t="s">
        <v>1065</v>
      </c>
      <c r="C167" s="43" t="s">
        <v>1203</v>
      </c>
      <c r="D167" s="43" t="s">
        <v>1623</v>
      </c>
      <c r="E167" s="43" t="s">
        <v>1136</v>
      </c>
      <c r="F167" s="44" t="s">
        <v>1117</v>
      </c>
    </row>
    <row r="168" spans="2:6" ht="30" customHeight="1" x14ac:dyDescent="0.25">
      <c r="B168" s="42" t="s">
        <v>1065</v>
      </c>
      <c r="C168" s="43" t="s">
        <v>1204</v>
      </c>
      <c r="D168" s="43" t="s">
        <v>1623</v>
      </c>
      <c r="E168" s="43" t="s">
        <v>1136</v>
      </c>
      <c r="F168" s="44" t="s">
        <v>1117</v>
      </c>
    </row>
    <row r="169" spans="2:6" ht="30" customHeight="1" x14ac:dyDescent="0.25">
      <c r="B169" s="42" t="s">
        <v>1065</v>
      </c>
      <c r="C169" s="43" t="s">
        <v>1516</v>
      </c>
      <c r="D169" s="43" t="s">
        <v>1067</v>
      </c>
      <c r="E169" s="43" t="s">
        <v>1067</v>
      </c>
      <c r="F169" s="44" t="s">
        <v>1117</v>
      </c>
    </row>
    <row r="170" spans="2:6" ht="30" customHeight="1" x14ac:dyDescent="0.25">
      <c r="B170" s="42" t="s">
        <v>1065</v>
      </c>
      <c r="C170" s="43">
        <v>42858060103</v>
      </c>
      <c r="D170" s="43" t="s">
        <v>1628</v>
      </c>
      <c r="E170" s="43" t="s">
        <v>1136</v>
      </c>
      <c r="F170" s="44" t="s">
        <v>1117</v>
      </c>
    </row>
    <row r="171" spans="2:6" ht="30" customHeight="1" x14ac:dyDescent="0.25">
      <c r="B171" s="42" t="s">
        <v>1065</v>
      </c>
      <c r="C171" s="43">
        <v>42858060203</v>
      </c>
      <c r="D171" s="43" t="s">
        <v>1628</v>
      </c>
      <c r="E171" s="43" t="s">
        <v>1136</v>
      </c>
      <c r="F171" s="44" t="s">
        <v>1117</v>
      </c>
    </row>
    <row r="172" spans="2:6" ht="30" customHeight="1" x14ac:dyDescent="0.25">
      <c r="B172" s="42" t="s">
        <v>1065</v>
      </c>
      <c r="C172" s="43" t="s">
        <v>1517</v>
      </c>
      <c r="D172" s="43" t="s">
        <v>1067</v>
      </c>
      <c r="E172" s="43" t="s">
        <v>1067</v>
      </c>
      <c r="F172" s="44" t="s">
        <v>1117</v>
      </c>
    </row>
    <row r="173" spans="2:6" ht="30" customHeight="1" x14ac:dyDescent="0.25">
      <c r="B173" s="42" t="s">
        <v>1065</v>
      </c>
      <c r="C173" s="43" t="s">
        <v>1518</v>
      </c>
      <c r="D173" s="43" t="s">
        <v>1067</v>
      </c>
      <c r="E173" s="43" t="s">
        <v>1067</v>
      </c>
      <c r="F173" s="44" t="s">
        <v>1117</v>
      </c>
    </row>
    <row r="174" spans="2:6" ht="30" customHeight="1" x14ac:dyDescent="0.25">
      <c r="B174" s="42" t="s">
        <v>1065</v>
      </c>
      <c r="C174" s="43" t="s">
        <v>1377</v>
      </c>
      <c r="D174" s="43" t="s">
        <v>1352</v>
      </c>
      <c r="E174" s="43" t="s">
        <v>1136</v>
      </c>
      <c r="F174" s="44">
        <v>41351</v>
      </c>
    </row>
    <row r="175" spans="2:6" ht="30" customHeight="1" x14ac:dyDescent="0.25">
      <c r="B175" s="42" t="s">
        <v>1065</v>
      </c>
      <c r="C175" s="43" t="s">
        <v>1378</v>
      </c>
      <c r="D175" s="43" t="s">
        <v>1352</v>
      </c>
      <c r="E175" s="43" t="s">
        <v>1136</v>
      </c>
      <c r="F175" s="44">
        <v>41351</v>
      </c>
    </row>
    <row r="176" spans="2:6" ht="30" customHeight="1" x14ac:dyDescent="0.25">
      <c r="B176" s="42" t="s">
        <v>1065</v>
      </c>
      <c r="C176" s="43" t="s">
        <v>1302</v>
      </c>
      <c r="D176" s="43" t="s">
        <v>1066</v>
      </c>
      <c r="E176" s="43" t="s">
        <v>1066</v>
      </c>
      <c r="F176" s="44" t="s">
        <v>1117</v>
      </c>
    </row>
    <row r="177" spans="2:6" ht="30" customHeight="1" x14ac:dyDescent="0.25">
      <c r="B177" s="42" t="s">
        <v>1065</v>
      </c>
      <c r="C177" s="43" t="s">
        <v>1314</v>
      </c>
      <c r="D177" s="43" t="s">
        <v>1625</v>
      </c>
      <c r="E177" s="43" t="s">
        <v>1287</v>
      </c>
      <c r="F177" s="44">
        <v>43426</v>
      </c>
    </row>
    <row r="178" spans="2:6" ht="30" customHeight="1" x14ac:dyDescent="0.25">
      <c r="B178" s="42" t="s">
        <v>1065</v>
      </c>
      <c r="C178" s="43" t="s">
        <v>1185</v>
      </c>
      <c r="D178" s="43" t="s">
        <v>1623</v>
      </c>
      <c r="E178" s="43" t="s">
        <v>1654</v>
      </c>
      <c r="F178" s="44">
        <v>43341</v>
      </c>
    </row>
    <row r="179" spans="2:6" ht="30" customHeight="1" x14ac:dyDescent="0.25">
      <c r="B179" s="42" t="s">
        <v>1065</v>
      </c>
      <c r="C179" s="43" t="s">
        <v>1205</v>
      </c>
      <c r="D179" s="43" t="s">
        <v>1623</v>
      </c>
      <c r="E179" s="43" t="s">
        <v>1136</v>
      </c>
      <c r="F179" s="44">
        <v>43413</v>
      </c>
    </row>
    <row r="180" spans="2:6" ht="30" customHeight="1" x14ac:dyDescent="0.25">
      <c r="B180" s="42" t="s">
        <v>1065</v>
      </c>
      <c r="C180" s="43" t="s">
        <v>1245</v>
      </c>
      <c r="D180" s="43" t="s">
        <v>1240</v>
      </c>
      <c r="E180" s="43" t="s">
        <v>1136</v>
      </c>
      <c r="F180" s="44" t="s">
        <v>1117</v>
      </c>
    </row>
    <row r="181" spans="2:6" ht="30" customHeight="1" x14ac:dyDescent="0.25">
      <c r="B181" s="42" t="s">
        <v>1065</v>
      </c>
      <c r="C181" s="43" t="s">
        <v>1246</v>
      </c>
      <c r="D181" s="43" t="s">
        <v>1240</v>
      </c>
      <c r="E181" s="43" t="s">
        <v>1136</v>
      </c>
      <c r="F181" s="44" t="s">
        <v>1117</v>
      </c>
    </row>
    <row r="182" spans="2:6" ht="30" customHeight="1" x14ac:dyDescent="0.25">
      <c r="B182" s="42" t="s">
        <v>1065</v>
      </c>
      <c r="C182" s="43" t="s">
        <v>1247</v>
      </c>
      <c r="D182" s="43" t="s">
        <v>1240</v>
      </c>
      <c r="E182" s="43" t="s">
        <v>1136</v>
      </c>
      <c r="F182" s="44" t="s">
        <v>1117</v>
      </c>
    </row>
    <row r="183" spans="2:6" ht="30" customHeight="1" x14ac:dyDescent="0.25">
      <c r="B183" s="42" t="s">
        <v>1065</v>
      </c>
      <c r="C183" s="43" t="s">
        <v>1248</v>
      </c>
      <c r="D183" s="43" t="s">
        <v>1240</v>
      </c>
      <c r="E183" s="43" t="s">
        <v>1136</v>
      </c>
      <c r="F183" s="44" t="s">
        <v>1117</v>
      </c>
    </row>
    <row r="184" spans="2:6" ht="30" customHeight="1" x14ac:dyDescent="0.25">
      <c r="B184" s="42" t="s">
        <v>1065</v>
      </c>
      <c r="C184" s="43" t="s">
        <v>1249</v>
      </c>
      <c r="D184" s="43" t="s">
        <v>1240</v>
      </c>
      <c r="E184" s="43" t="s">
        <v>1136</v>
      </c>
      <c r="F184" s="44" t="s">
        <v>1117</v>
      </c>
    </row>
    <row r="185" spans="2:6" ht="30" customHeight="1" x14ac:dyDescent="0.25">
      <c r="B185" s="42" t="s">
        <v>1065</v>
      </c>
      <c r="C185" s="43" t="s">
        <v>1250</v>
      </c>
      <c r="D185" s="43" t="s">
        <v>1240</v>
      </c>
      <c r="E185" s="43" t="s">
        <v>1136</v>
      </c>
      <c r="F185" s="44" t="s">
        <v>1117</v>
      </c>
    </row>
    <row r="186" spans="2:6" ht="30" customHeight="1" x14ac:dyDescent="0.25">
      <c r="B186" s="42" t="s">
        <v>1065</v>
      </c>
      <c r="C186" s="43" t="s">
        <v>1251</v>
      </c>
      <c r="D186" s="43" t="s">
        <v>1240</v>
      </c>
      <c r="E186" s="43" t="s">
        <v>1136</v>
      </c>
      <c r="F186" s="44" t="s">
        <v>1117</v>
      </c>
    </row>
    <row r="187" spans="2:6" ht="30" customHeight="1" x14ac:dyDescent="0.25">
      <c r="B187" s="42" t="s">
        <v>1065</v>
      </c>
      <c r="C187" s="43" t="s">
        <v>1252</v>
      </c>
      <c r="D187" s="43" t="s">
        <v>1240</v>
      </c>
      <c r="E187" s="43" t="s">
        <v>1136</v>
      </c>
      <c r="F187" s="44" t="s">
        <v>1117</v>
      </c>
    </row>
    <row r="188" spans="2:6" ht="30" customHeight="1" x14ac:dyDescent="0.25">
      <c r="B188" s="42" t="s">
        <v>1065</v>
      </c>
      <c r="C188" s="43" t="s">
        <v>1315</v>
      </c>
      <c r="D188" s="43" t="s">
        <v>1625</v>
      </c>
      <c r="E188" s="43" t="s">
        <v>1287</v>
      </c>
      <c r="F188" s="44" t="s">
        <v>1117</v>
      </c>
    </row>
    <row r="189" spans="2:6" ht="30" customHeight="1" x14ac:dyDescent="0.25">
      <c r="B189" s="42" t="s">
        <v>1065</v>
      </c>
      <c r="C189" s="43" t="s">
        <v>1316</v>
      </c>
      <c r="D189" s="43" t="s">
        <v>1625</v>
      </c>
      <c r="E189" s="43" t="s">
        <v>1287</v>
      </c>
      <c r="F189" s="44" t="s">
        <v>1117</v>
      </c>
    </row>
    <row r="190" spans="2:6" ht="30" customHeight="1" x14ac:dyDescent="0.25">
      <c r="B190" s="42" t="s">
        <v>1065</v>
      </c>
      <c r="C190" s="43" t="s">
        <v>1253</v>
      </c>
      <c r="D190" s="43" t="s">
        <v>1240</v>
      </c>
      <c r="E190" s="43" t="s">
        <v>1136</v>
      </c>
      <c r="F190" s="44" t="s">
        <v>1117</v>
      </c>
    </row>
    <row r="191" spans="2:6" ht="30" customHeight="1" x14ac:dyDescent="0.25">
      <c r="B191" s="42" t="s">
        <v>1065</v>
      </c>
      <c r="C191" s="43" t="s">
        <v>1254</v>
      </c>
      <c r="D191" s="43" t="s">
        <v>1240</v>
      </c>
      <c r="E191" s="43" t="s">
        <v>1136</v>
      </c>
      <c r="F191" s="44" t="s">
        <v>1117</v>
      </c>
    </row>
    <row r="192" spans="2:6" ht="30" customHeight="1" x14ac:dyDescent="0.25">
      <c r="B192" s="42" t="s">
        <v>1065</v>
      </c>
      <c r="C192" s="43" t="s">
        <v>1255</v>
      </c>
      <c r="D192" s="43" t="s">
        <v>1240</v>
      </c>
      <c r="E192" s="43" t="s">
        <v>1136</v>
      </c>
      <c r="F192" s="44" t="s">
        <v>1117</v>
      </c>
    </row>
    <row r="193" spans="2:6" ht="30" customHeight="1" x14ac:dyDescent="0.25">
      <c r="B193" s="42" t="s">
        <v>1065</v>
      </c>
      <c r="C193" s="43" t="s">
        <v>1256</v>
      </c>
      <c r="D193" s="43" t="s">
        <v>1240</v>
      </c>
      <c r="E193" s="43" t="s">
        <v>1136</v>
      </c>
      <c r="F193" s="44" t="s">
        <v>1117</v>
      </c>
    </row>
    <row r="194" spans="2:6" ht="30" customHeight="1" x14ac:dyDescent="0.25">
      <c r="B194" s="42" t="s">
        <v>1065</v>
      </c>
      <c r="C194" s="43" t="s">
        <v>1257</v>
      </c>
      <c r="D194" s="43" t="s">
        <v>1240</v>
      </c>
      <c r="E194" s="43" t="s">
        <v>1136</v>
      </c>
      <c r="F194" s="44" t="s">
        <v>1117</v>
      </c>
    </row>
    <row r="195" spans="2:6" ht="30" customHeight="1" x14ac:dyDescent="0.25">
      <c r="B195" s="42" t="s">
        <v>1065</v>
      </c>
      <c r="C195" s="43" t="s">
        <v>1258</v>
      </c>
      <c r="D195" s="43" t="s">
        <v>1240</v>
      </c>
      <c r="E195" s="43" t="s">
        <v>1136</v>
      </c>
      <c r="F195" s="44" t="s">
        <v>1117</v>
      </c>
    </row>
    <row r="196" spans="2:6" ht="30" customHeight="1" x14ac:dyDescent="0.25">
      <c r="B196" s="42" t="s">
        <v>1065</v>
      </c>
      <c r="C196" s="43" t="s">
        <v>1259</v>
      </c>
      <c r="D196" s="43" t="s">
        <v>1240</v>
      </c>
      <c r="E196" s="43" t="s">
        <v>1136</v>
      </c>
      <c r="F196" s="44" t="s">
        <v>1117</v>
      </c>
    </row>
    <row r="197" spans="2:6" ht="30" customHeight="1" x14ac:dyDescent="0.25">
      <c r="B197" s="42" t="s">
        <v>1065</v>
      </c>
      <c r="C197" s="43" t="s">
        <v>1260</v>
      </c>
      <c r="D197" s="43" t="s">
        <v>1240</v>
      </c>
      <c r="E197" s="43" t="s">
        <v>1136</v>
      </c>
      <c r="F197" s="44" t="s">
        <v>1117</v>
      </c>
    </row>
    <row r="198" spans="2:6" ht="30" customHeight="1" x14ac:dyDescent="0.25">
      <c r="B198" s="42" t="s">
        <v>1065</v>
      </c>
      <c r="C198" s="43">
        <v>47781040074</v>
      </c>
      <c r="D198" s="43" t="s">
        <v>1633</v>
      </c>
      <c r="E198" s="43" t="s">
        <v>1136</v>
      </c>
      <c r="F198" s="44" t="s">
        <v>1117</v>
      </c>
    </row>
    <row r="199" spans="2:6" ht="30" customHeight="1" x14ac:dyDescent="0.25">
      <c r="B199" s="42" t="s">
        <v>1065</v>
      </c>
      <c r="C199" s="43">
        <v>47781040604</v>
      </c>
      <c r="D199" s="43" t="s">
        <v>1627</v>
      </c>
      <c r="E199" s="43" t="s">
        <v>1067</v>
      </c>
      <c r="F199" s="44" t="s">
        <v>1117</v>
      </c>
    </row>
    <row r="200" spans="2:6" ht="30" customHeight="1" x14ac:dyDescent="0.25">
      <c r="B200" s="42" t="s">
        <v>1065</v>
      </c>
      <c r="C200" s="43">
        <v>47781040704</v>
      </c>
      <c r="D200" s="43" t="s">
        <v>1627</v>
      </c>
      <c r="E200" s="43" t="s">
        <v>1067</v>
      </c>
      <c r="F200" s="44" t="s">
        <v>1117</v>
      </c>
    </row>
    <row r="201" spans="2:6" ht="30" customHeight="1" x14ac:dyDescent="0.25">
      <c r="B201" s="42" t="s">
        <v>1065</v>
      </c>
      <c r="C201" s="43">
        <v>47781040804</v>
      </c>
      <c r="D201" s="43" t="s">
        <v>1627</v>
      </c>
      <c r="E201" s="43" t="s">
        <v>1067</v>
      </c>
      <c r="F201" s="44" t="s">
        <v>1117</v>
      </c>
    </row>
    <row r="202" spans="2:6" ht="30" customHeight="1" x14ac:dyDescent="0.25">
      <c r="B202" s="42" t="s">
        <v>1065</v>
      </c>
      <c r="C202" s="43">
        <v>47781041904</v>
      </c>
      <c r="D202" s="43" t="s">
        <v>1627</v>
      </c>
      <c r="E202" s="43" t="s">
        <v>1067</v>
      </c>
      <c r="F202" s="44" t="s">
        <v>1117</v>
      </c>
    </row>
    <row r="203" spans="2:6" ht="30" customHeight="1" x14ac:dyDescent="0.25">
      <c r="B203" s="42" t="s">
        <v>1065</v>
      </c>
      <c r="C203" s="43">
        <v>47781042574</v>
      </c>
      <c r="D203" s="43" t="s">
        <v>1633</v>
      </c>
      <c r="E203" s="43" t="s">
        <v>1136</v>
      </c>
      <c r="F203" s="44" t="s">
        <v>1117</v>
      </c>
    </row>
    <row r="204" spans="2:6" ht="30" customHeight="1" x14ac:dyDescent="0.25">
      <c r="B204" s="42" t="s">
        <v>1065</v>
      </c>
      <c r="C204" s="43">
        <v>47781047174</v>
      </c>
      <c r="D204" s="43" t="s">
        <v>1633</v>
      </c>
      <c r="E204" s="43" t="s">
        <v>1136</v>
      </c>
      <c r="F204" s="44" t="s">
        <v>1117</v>
      </c>
    </row>
    <row r="205" spans="2:6" ht="30" customHeight="1" x14ac:dyDescent="0.25">
      <c r="B205" s="42" t="s">
        <v>1065</v>
      </c>
      <c r="C205" s="43">
        <v>47781047274</v>
      </c>
      <c r="D205" s="43" t="s">
        <v>1633</v>
      </c>
      <c r="E205" s="43" t="s">
        <v>1136</v>
      </c>
      <c r="F205" s="44" t="s">
        <v>1117</v>
      </c>
    </row>
    <row r="206" spans="2:6" ht="30" customHeight="1" x14ac:dyDescent="0.25">
      <c r="B206" s="42" t="s">
        <v>1065</v>
      </c>
      <c r="C206" s="43">
        <v>47781047374</v>
      </c>
      <c r="D206" s="43" t="s">
        <v>1633</v>
      </c>
      <c r="E206" s="43" t="s">
        <v>1136</v>
      </c>
      <c r="F206" s="44" t="s">
        <v>1117</v>
      </c>
    </row>
    <row r="207" spans="2:6" ht="30" customHeight="1" x14ac:dyDescent="0.25">
      <c r="B207" s="42" t="s">
        <v>1065</v>
      </c>
      <c r="C207" s="43">
        <v>47781047474</v>
      </c>
      <c r="D207" s="43" t="s">
        <v>1633</v>
      </c>
      <c r="E207" s="43" t="s">
        <v>1136</v>
      </c>
      <c r="F207" s="44" t="s">
        <v>1117</v>
      </c>
    </row>
    <row r="208" spans="2:6" ht="30" customHeight="1" x14ac:dyDescent="0.25">
      <c r="B208" s="42" t="s">
        <v>1065</v>
      </c>
      <c r="C208" s="43">
        <v>47781047574</v>
      </c>
      <c r="D208" s="43" t="s">
        <v>1633</v>
      </c>
      <c r="E208" s="43" t="s">
        <v>1136</v>
      </c>
      <c r="F208" s="44" t="s">
        <v>1117</v>
      </c>
    </row>
    <row r="209" spans="2:6" ht="30" customHeight="1" x14ac:dyDescent="0.25">
      <c r="B209" s="42" t="s">
        <v>1065</v>
      </c>
      <c r="C209" s="43" t="s">
        <v>1297</v>
      </c>
      <c r="D209" s="43" t="s">
        <v>1127</v>
      </c>
      <c r="E209" s="43" t="s">
        <v>1127</v>
      </c>
      <c r="F209" s="44" t="s">
        <v>1117</v>
      </c>
    </row>
    <row r="210" spans="2:6" ht="30" customHeight="1" x14ac:dyDescent="0.25">
      <c r="B210" s="42" t="s">
        <v>1065</v>
      </c>
      <c r="C210" s="43" t="s">
        <v>1167</v>
      </c>
      <c r="D210" s="43" t="s">
        <v>1067</v>
      </c>
      <c r="E210" s="43" t="s">
        <v>1067</v>
      </c>
      <c r="F210" s="44" t="s">
        <v>1117</v>
      </c>
    </row>
    <row r="211" spans="2:6" ht="30" customHeight="1" x14ac:dyDescent="0.25">
      <c r="B211" s="42" t="s">
        <v>1065</v>
      </c>
      <c r="C211" s="43" t="s">
        <v>1552</v>
      </c>
      <c r="D211" s="43" t="s">
        <v>1127</v>
      </c>
      <c r="E211" s="43" t="s">
        <v>1127</v>
      </c>
      <c r="F211" s="44">
        <v>41409</v>
      </c>
    </row>
    <row r="212" spans="2:6" ht="30" customHeight="1" x14ac:dyDescent="0.25">
      <c r="B212" s="42" t="s">
        <v>1065</v>
      </c>
      <c r="C212" s="43">
        <v>49452264502</v>
      </c>
      <c r="D212" s="43" t="s">
        <v>1632</v>
      </c>
      <c r="E212" s="43" t="s">
        <v>1127</v>
      </c>
      <c r="F212" s="44" t="s">
        <v>1117</v>
      </c>
    </row>
    <row r="213" spans="2:6" ht="30" customHeight="1" x14ac:dyDescent="0.25">
      <c r="B213" s="42" t="s">
        <v>1065</v>
      </c>
      <c r="C213" s="43">
        <v>49452264503</v>
      </c>
      <c r="D213" s="43" t="s">
        <v>1632</v>
      </c>
      <c r="E213" s="43" t="s">
        <v>1127</v>
      </c>
      <c r="F213" s="44" t="s">
        <v>1117</v>
      </c>
    </row>
    <row r="214" spans="2:6" ht="30" customHeight="1" x14ac:dyDescent="0.25">
      <c r="B214" s="42" t="s">
        <v>1065</v>
      </c>
      <c r="C214" s="43" t="s">
        <v>1553</v>
      </c>
      <c r="D214" s="43" t="s">
        <v>1625</v>
      </c>
      <c r="E214" s="43" t="s">
        <v>1653</v>
      </c>
      <c r="F214" s="44" t="s">
        <v>1117</v>
      </c>
    </row>
    <row r="215" spans="2:6" ht="30" customHeight="1" x14ac:dyDescent="0.25">
      <c r="B215" s="42" t="s">
        <v>1065</v>
      </c>
      <c r="C215" s="43" t="s">
        <v>1554</v>
      </c>
      <c r="D215" s="43" t="s">
        <v>1625</v>
      </c>
      <c r="E215" s="43" t="s">
        <v>1653</v>
      </c>
      <c r="F215" s="44" t="s">
        <v>1117</v>
      </c>
    </row>
    <row r="216" spans="2:6" ht="30" customHeight="1" x14ac:dyDescent="0.25">
      <c r="B216" s="42" t="s">
        <v>1065</v>
      </c>
      <c r="C216" s="43" t="s">
        <v>1555</v>
      </c>
      <c r="D216" s="43" t="s">
        <v>1625</v>
      </c>
      <c r="E216" s="43" t="s">
        <v>1653</v>
      </c>
      <c r="F216" s="44" t="s">
        <v>1117</v>
      </c>
    </row>
    <row r="217" spans="2:6" ht="30" customHeight="1" x14ac:dyDescent="0.25">
      <c r="B217" s="42" t="s">
        <v>1065</v>
      </c>
      <c r="C217" s="43" t="s">
        <v>1556</v>
      </c>
      <c r="D217" s="43" t="s">
        <v>1625</v>
      </c>
      <c r="E217" s="43" t="s">
        <v>1653</v>
      </c>
      <c r="F217" s="44" t="s">
        <v>1117</v>
      </c>
    </row>
    <row r="218" spans="2:6" ht="30" customHeight="1" x14ac:dyDescent="0.25">
      <c r="B218" s="42" t="s">
        <v>1065</v>
      </c>
      <c r="C218" s="43" t="s">
        <v>1557</v>
      </c>
      <c r="D218" s="43" t="s">
        <v>1625</v>
      </c>
      <c r="E218" s="43" t="s">
        <v>1653</v>
      </c>
      <c r="F218" s="44" t="s">
        <v>1117</v>
      </c>
    </row>
    <row r="219" spans="2:6" ht="30" customHeight="1" x14ac:dyDescent="0.25">
      <c r="B219" s="42" t="s">
        <v>1065</v>
      </c>
      <c r="C219" s="43">
        <v>49452483501</v>
      </c>
      <c r="D219" s="43" t="s">
        <v>1630</v>
      </c>
      <c r="E219" s="43" t="s">
        <v>1287</v>
      </c>
      <c r="F219" s="44" t="s">
        <v>1117</v>
      </c>
    </row>
    <row r="220" spans="2:6" ht="30" customHeight="1" x14ac:dyDescent="0.25">
      <c r="B220" s="42" t="s">
        <v>1065</v>
      </c>
      <c r="C220" s="43">
        <v>49452483502</v>
      </c>
      <c r="D220" s="43" t="s">
        <v>1630</v>
      </c>
      <c r="E220" s="43" t="s">
        <v>1287</v>
      </c>
      <c r="F220" s="44" t="s">
        <v>1117</v>
      </c>
    </row>
    <row r="221" spans="2:6" ht="30" customHeight="1" x14ac:dyDescent="0.25">
      <c r="B221" s="42" t="s">
        <v>1065</v>
      </c>
      <c r="C221" s="43" t="s">
        <v>1558</v>
      </c>
      <c r="D221" s="43" t="s">
        <v>1625</v>
      </c>
      <c r="E221" s="43" t="s">
        <v>1653</v>
      </c>
      <c r="F221" s="44" t="s">
        <v>1117</v>
      </c>
    </row>
    <row r="222" spans="2:6" ht="30" customHeight="1" x14ac:dyDescent="0.25">
      <c r="B222" s="42" t="s">
        <v>1065</v>
      </c>
      <c r="C222" s="43">
        <v>49452483504</v>
      </c>
      <c r="D222" s="43" t="s">
        <v>1630</v>
      </c>
      <c r="E222" s="43" t="s">
        <v>1287</v>
      </c>
      <c r="F222" s="44" t="s">
        <v>1117</v>
      </c>
    </row>
    <row r="223" spans="2:6" ht="30" customHeight="1" x14ac:dyDescent="0.25">
      <c r="B223" s="42" t="s">
        <v>1065</v>
      </c>
      <c r="C223" s="43" t="s">
        <v>1559</v>
      </c>
      <c r="D223" s="43" t="s">
        <v>1625</v>
      </c>
      <c r="E223" s="43" t="s">
        <v>1653</v>
      </c>
      <c r="F223" s="44" t="s">
        <v>1117</v>
      </c>
    </row>
    <row r="224" spans="2:6" ht="30" customHeight="1" x14ac:dyDescent="0.25">
      <c r="B224" s="42" t="s">
        <v>1065</v>
      </c>
      <c r="C224" s="43">
        <v>49452825301</v>
      </c>
      <c r="D224" s="43" t="s">
        <v>1634</v>
      </c>
      <c r="E224" s="43" t="s">
        <v>1136</v>
      </c>
      <c r="F224" s="44" t="s">
        <v>1117</v>
      </c>
    </row>
    <row r="225" spans="2:6" ht="30" customHeight="1" x14ac:dyDescent="0.25">
      <c r="B225" s="42" t="s">
        <v>1065</v>
      </c>
      <c r="C225" s="43">
        <v>49452825302</v>
      </c>
      <c r="D225" s="43" t="s">
        <v>1634</v>
      </c>
      <c r="E225" s="43" t="s">
        <v>1136</v>
      </c>
      <c r="F225" s="44" t="s">
        <v>1117</v>
      </c>
    </row>
    <row r="226" spans="2:6" ht="30" customHeight="1" x14ac:dyDescent="0.25">
      <c r="B226" s="42" t="s">
        <v>1065</v>
      </c>
      <c r="C226" s="43">
        <v>49452825303</v>
      </c>
      <c r="D226" s="43" t="s">
        <v>1634</v>
      </c>
      <c r="E226" s="43" t="s">
        <v>1136</v>
      </c>
      <c r="F226" s="44" t="s">
        <v>1117</v>
      </c>
    </row>
    <row r="227" spans="2:6" ht="30" customHeight="1" x14ac:dyDescent="0.25">
      <c r="B227" s="42" t="s">
        <v>1065</v>
      </c>
      <c r="C227" s="43" t="s">
        <v>1560</v>
      </c>
      <c r="D227" s="43" t="s">
        <v>1623</v>
      </c>
      <c r="E227" s="43" t="s">
        <v>1654</v>
      </c>
      <c r="F227" s="44" t="s">
        <v>1117</v>
      </c>
    </row>
    <row r="228" spans="2:6" ht="30" customHeight="1" x14ac:dyDescent="0.25">
      <c r="B228" s="42" t="s">
        <v>1065</v>
      </c>
      <c r="C228" s="43" t="s">
        <v>1379</v>
      </c>
      <c r="D228" s="43" t="s">
        <v>1352</v>
      </c>
      <c r="E228" s="43" t="s">
        <v>1136</v>
      </c>
      <c r="F228" s="44">
        <v>41351</v>
      </c>
    </row>
    <row r="229" spans="2:6" ht="30" customHeight="1" x14ac:dyDescent="0.25">
      <c r="B229" s="42" t="s">
        <v>1065</v>
      </c>
      <c r="C229" s="43" t="s">
        <v>1380</v>
      </c>
      <c r="D229" s="43" t="s">
        <v>1352</v>
      </c>
      <c r="E229" s="43" t="s">
        <v>1136</v>
      </c>
      <c r="F229" s="44">
        <v>41351</v>
      </c>
    </row>
    <row r="230" spans="2:6" ht="30" customHeight="1" x14ac:dyDescent="0.25">
      <c r="B230" s="42" t="s">
        <v>1065</v>
      </c>
      <c r="C230" s="43" t="s">
        <v>1381</v>
      </c>
      <c r="D230" s="43" t="s">
        <v>1352</v>
      </c>
      <c r="E230" s="43" t="s">
        <v>1136</v>
      </c>
      <c r="F230" s="44">
        <v>41351</v>
      </c>
    </row>
    <row r="231" spans="2:6" ht="30" customHeight="1" x14ac:dyDescent="0.25">
      <c r="B231" s="42" t="s">
        <v>1065</v>
      </c>
      <c r="C231" s="43" t="s">
        <v>1410</v>
      </c>
      <c r="D231" s="43" t="s">
        <v>1408</v>
      </c>
      <c r="E231" s="43" t="s">
        <v>1136</v>
      </c>
      <c r="F231" s="44">
        <v>40909</v>
      </c>
    </row>
    <row r="232" spans="2:6" ht="30" customHeight="1" x14ac:dyDescent="0.25">
      <c r="B232" s="42" t="s">
        <v>1065</v>
      </c>
      <c r="C232" s="43" t="s">
        <v>1411</v>
      </c>
      <c r="D232" s="43" t="s">
        <v>1408</v>
      </c>
      <c r="E232" s="43" t="s">
        <v>1136</v>
      </c>
      <c r="F232" s="44">
        <v>40909</v>
      </c>
    </row>
    <row r="233" spans="2:6" ht="30" customHeight="1" x14ac:dyDescent="0.25">
      <c r="B233" s="42" t="s">
        <v>1065</v>
      </c>
      <c r="C233" s="43" t="s">
        <v>1332</v>
      </c>
      <c r="D233" s="43" t="s">
        <v>1287</v>
      </c>
      <c r="E233" s="43" t="s">
        <v>1287</v>
      </c>
      <c r="F233" s="44" t="s">
        <v>1117</v>
      </c>
    </row>
    <row r="234" spans="2:6" ht="30" customHeight="1" x14ac:dyDescent="0.25">
      <c r="B234" s="42" t="s">
        <v>1065</v>
      </c>
      <c r="C234" s="43" t="s">
        <v>1261</v>
      </c>
      <c r="D234" s="43" t="s">
        <v>1240</v>
      </c>
      <c r="E234" s="43" t="s">
        <v>1136</v>
      </c>
      <c r="F234" s="44" t="s">
        <v>1117</v>
      </c>
    </row>
    <row r="235" spans="2:6" ht="30" customHeight="1" x14ac:dyDescent="0.25">
      <c r="B235" s="42" t="s">
        <v>1065</v>
      </c>
      <c r="C235" s="43" t="s">
        <v>1333</v>
      </c>
      <c r="D235" s="43" t="s">
        <v>1287</v>
      </c>
      <c r="E235" s="43" t="s">
        <v>1287</v>
      </c>
      <c r="F235" s="44" t="s">
        <v>1117</v>
      </c>
    </row>
    <row r="236" spans="2:6" ht="30" customHeight="1" x14ac:dyDescent="0.25">
      <c r="B236" s="42" t="s">
        <v>1065</v>
      </c>
      <c r="C236" s="43">
        <v>50090492500</v>
      </c>
      <c r="D236" s="43" t="s">
        <v>1630</v>
      </c>
      <c r="E236" s="43" t="s">
        <v>1287</v>
      </c>
      <c r="F236" s="44" t="s">
        <v>1117</v>
      </c>
    </row>
    <row r="237" spans="2:6" ht="30" customHeight="1" x14ac:dyDescent="0.25">
      <c r="B237" s="42" t="s">
        <v>1065</v>
      </c>
      <c r="C237" s="43" t="s">
        <v>1227</v>
      </c>
      <c r="D237" s="43" t="s">
        <v>1624</v>
      </c>
      <c r="E237" s="43" t="s">
        <v>1136</v>
      </c>
      <c r="F237" s="44" t="s">
        <v>1117</v>
      </c>
    </row>
    <row r="238" spans="2:6" ht="30" customHeight="1" x14ac:dyDescent="0.25">
      <c r="B238" s="42" t="s">
        <v>1065</v>
      </c>
      <c r="C238" s="43" t="s">
        <v>1228</v>
      </c>
      <c r="D238" s="43" t="s">
        <v>1624</v>
      </c>
      <c r="E238" s="43" t="s">
        <v>1136</v>
      </c>
      <c r="F238" s="44" t="s">
        <v>1117</v>
      </c>
    </row>
    <row r="239" spans="2:6" ht="30" customHeight="1" x14ac:dyDescent="0.25">
      <c r="B239" s="42" t="s">
        <v>1065</v>
      </c>
      <c r="C239" s="43" t="s">
        <v>1229</v>
      </c>
      <c r="D239" s="43" t="s">
        <v>1624</v>
      </c>
      <c r="E239" s="43" t="s">
        <v>1136</v>
      </c>
      <c r="F239" s="44">
        <v>43335</v>
      </c>
    </row>
    <row r="240" spans="2:6" ht="30" customHeight="1" x14ac:dyDescent="0.25">
      <c r="B240" s="42" t="s">
        <v>1065</v>
      </c>
      <c r="C240" s="43" t="s">
        <v>1230</v>
      </c>
      <c r="D240" s="43" t="s">
        <v>1624</v>
      </c>
      <c r="E240" s="43" t="s">
        <v>1136</v>
      </c>
      <c r="F240" s="44">
        <v>43335</v>
      </c>
    </row>
    <row r="241" spans="2:6" ht="30" customHeight="1" x14ac:dyDescent="0.25">
      <c r="B241" s="42" t="s">
        <v>1065</v>
      </c>
      <c r="C241" s="43" t="s">
        <v>1317</v>
      </c>
      <c r="D241" s="43" t="s">
        <v>1625</v>
      </c>
      <c r="E241" s="43" t="s">
        <v>1287</v>
      </c>
      <c r="F241" s="44">
        <v>42989</v>
      </c>
    </row>
    <row r="242" spans="2:6" ht="30" customHeight="1" x14ac:dyDescent="0.25">
      <c r="B242" s="42" t="s">
        <v>1065</v>
      </c>
      <c r="C242" s="43">
        <v>50742036401</v>
      </c>
      <c r="D242" s="43" t="s">
        <v>1628</v>
      </c>
      <c r="E242" s="43" t="s">
        <v>1136</v>
      </c>
      <c r="F242" s="44" t="s">
        <v>1117</v>
      </c>
    </row>
    <row r="243" spans="2:6" ht="30" customHeight="1" x14ac:dyDescent="0.25">
      <c r="B243" s="42" t="s">
        <v>1065</v>
      </c>
      <c r="C243" s="43">
        <v>50742036430</v>
      </c>
      <c r="D243" s="43" t="s">
        <v>1628</v>
      </c>
      <c r="E243" s="43" t="s">
        <v>1136</v>
      </c>
      <c r="F243" s="44" t="s">
        <v>1117</v>
      </c>
    </row>
    <row r="244" spans="2:6" ht="30" customHeight="1" x14ac:dyDescent="0.25">
      <c r="B244" s="42" t="s">
        <v>1065</v>
      </c>
      <c r="C244" s="43">
        <v>50742036501</v>
      </c>
      <c r="D244" s="43" t="s">
        <v>1628</v>
      </c>
      <c r="E244" s="43" t="s">
        <v>1136</v>
      </c>
      <c r="F244" s="44" t="s">
        <v>1117</v>
      </c>
    </row>
    <row r="245" spans="2:6" ht="30" customHeight="1" x14ac:dyDescent="0.25">
      <c r="B245" s="42" t="s">
        <v>1065</v>
      </c>
      <c r="C245" s="43">
        <v>50742036530</v>
      </c>
      <c r="D245" s="43" t="s">
        <v>1628</v>
      </c>
      <c r="E245" s="43" t="s">
        <v>1136</v>
      </c>
      <c r="F245" s="44" t="s">
        <v>1117</v>
      </c>
    </row>
    <row r="246" spans="2:6" ht="30" customHeight="1" x14ac:dyDescent="0.25">
      <c r="B246" s="42" t="s">
        <v>1065</v>
      </c>
      <c r="C246" s="43" t="s">
        <v>1318</v>
      </c>
      <c r="D246" s="43" t="s">
        <v>1625</v>
      </c>
      <c r="E246" s="43" t="s">
        <v>1287</v>
      </c>
      <c r="F246" s="44" t="s">
        <v>1117</v>
      </c>
    </row>
    <row r="247" spans="2:6" ht="30" customHeight="1" x14ac:dyDescent="0.25">
      <c r="B247" s="42" t="s">
        <v>1065</v>
      </c>
      <c r="C247" s="43" t="s">
        <v>1319</v>
      </c>
      <c r="D247" s="43" t="s">
        <v>1625</v>
      </c>
      <c r="E247" s="43" t="s">
        <v>1287</v>
      </c>
      <c r="F247" s="44" t="s">
        <v>1117</v>
      </c>
    </row>
    <row r="248" spans="2:6" ht="30" customHeight="1" x14ac:dyDescent="0.25">
      <c r="B248" s="42" t="s">
        <v>1065</v>
      </c>
      <c r="C248" s="43" t="s">
        <v>1341</v>
      </c>
      <c r="D248" s="43" t="s">
        <v>1339</v>
      </c>
      <c r="E248" s="43" t="s">
        <v>1287</v>
      </c>
      <c r="F248" s="44">
        <v>41893</v>
      </c>
    </row>
    <row r="249" spans="2:6" ht="30" customHeight="1" x14ac:dyDescent="0.25">
      <c r="B249" s="42" t="s">
        <v>1065</v>
      </c>
      <c r="C249" s="43" t="s">
        <v>1342</v>
      </c>
      <c r="D249" s="43" t="s">
        <v>1339</v>
      </c>
      <c r="E249" s="43" t="s">
        <v>1287</v>
      </c>
      <c r="F249" s="44">
        <v>42308</v>
      </c>
    </row>
    <row r="250" spans="2:6" ht="30" customHeight="1" x14ac:dyDescent="0.25">
      <c r="B250" s="42" t="s">
        <v>1065</v>
      </c>
      <c r="C250" s="43">
        <v>51552073701</v>
      </c>
      <c r="D250" s="43" t="s">
        <v>1630</v>
      </c>
      <c r="E250" s="43" t="s">
        <v>1287</v>
      </c>
      <c r="F250" s="44" t="s">
        <v>1117</v>
      </c>
    </row>
    <row r="251" spans="2:6" ht="30" customHeight="1" x14ac:dyDescent="0.25">
      <c r="B251" s="42" t="s">
        <v>1065</v>
      </c>
      <c r="C251" s="43">
        <v>51552073702</v>
      </c>
      <c r="D251" s="43" t="s">
        <v>1630</v>
      </c>
      <c r="E251" s="43" t="s">
        <v>1287</v>
      </c>
      <c r="F251" s="44" t="s">
        <v>1117</v>
      </c>
    </row>
    <row r="252" spans="2:6" ht="30" customHeight="1" x14ac:dyDescent="0.25">
      <c r="B252" s="42" t="s">
        <v>1065</v>
      </c>
      <c r="C252" s="43" t="s">
        <v>1561</v>
      </c>
      <c r="D252" s="43" t="s">
        <v>1625</v>
      </c>
      <c r="E252" s="43" t="s">
        <v>1653</v>
      </c>
      <c r="F252" s="44" t="s">
        <v>1117</v>
      </c>
    </row>
    <row r="253" spans="2:6" ht="30" customHeight="1" x14ac:dyDescent="0.25">
      <c r="B253" s="42" t="s">
        <v>1065</v>
      </c>
      <c r="C253" s="43" t="s">
        <v>1562</v>
      </c>
      <c r="D253" s="43" t="s">
        <v>1625</v>
      </c>
      <c r="E253" s="43" t="s">
        <v>1653</v>
      </c>
      <c r="F253" s="44" t="s">
        <v>1117</v>
      </c>
    </row>
    <row r="254" spans="2:6" ht="30" customHeight="1" x14ac:dyDescent="0.25">
      <c r="B254" s="42" t="s">
        <v>1065</v>
      </c>
      <c r="C254" s="43" t="s">
        <v>1563</v>
      </c>
      <c r="D254" s="43" t="s">
        <v>1623</v>
      </c>
      <c r="E254" s="43" t="s">
        <v>1654</v>
      </c>
      <c r="F254" s="44" t="s">
        <v>1117</v>
      </c>
    </row>
    <row r="255" spans="2:6" ht="30" customHeight="1" x14ac:dyDescent="0.25">
      <c r="B255" s="42" t="s">
        <v>1065</v>
      </c>
      <c r="C255" s="43" t="s">
        <v>1564</v>
      </c>
      <c r="D255" s="43" t="s">
        <v>1623</v>
      </c>
      <c r="E255" s="43" t="s">
        <v>1654</v>
      </c>
      <c r="F255" s="44">
        <v>40847</v>
      </c>
    </row>
    <row r="256" spans="2:6" ht="30" customHeight="1" x14ac:dyDescent="0.25">
      <c r="B256" s="42" t="s">
        <v>1065</v>
      </c>
      <c r="C256" s="43">
        <v>51552076503</v>
      </c>
      <c r="D256" s="43" t="s">
        <v>1634</v>
      </c>
      <c r="E256" s="43" t="s">
        <v>1136</v>
      </c>
      <c r="F256" s="44" t="s">
        <v>1117</v>
      </c>
    </row>
    <row r="257" spans="2:6" ht="30" customHeight="1" x14ac:dyDescent="0.25">
      <c r="B257" s="42" t="s">
        <v>1065</v>
      </c>
      <c r="C257" s="43" t="s">
        <v>1565</v>
      </c>
      <c r="D257" s="43" t="s">
        <v>1623</v>
      </c>
      <c r="E257" s="43" t="s">
        <v>1654</v>
      </c>
      <c r="F257" s="44" t="s">
        <v>1117</v>
      </c>
    </row>
    <row r="258" spans="2:6" ht="30" customHeight="1" x14ac:dyDescent="0.25">
      <c r="B258" s="42" t="s">
        <v>1065</v>
      </c>
      <c r="C258" s="43" t="s">
        <v>1566</v>
      </c>
      <c r="D258" s="43" t="s">
        <v>1623</v>
      </c>
      <c r="E258" s="43" t="s">
        <v>1654</v>
      </c>
      <c r="F258" s="44" t="s">
        <v>1117</v>
      </c>
    </row>
    <row r="259" spans="2:6" ht="30" customHeight="1" x14ac:dyDescent="0.25">
      <c r="B259" s="42" t="s">
        <v>1065</v>
      </c>
      <c r="C259" s="43" t="s">
        <v>1567</v>
      </c>
      <c r="D259" s="43" t="s">
        <v>1127</v>
      </c>
      <c r="E259" s="43" t="s">
        <v>1127</v>
      </c>
      <c r="F259" s="44">
        <v>42005</v>
      </c>
    </row>
    <row r="260" spans="2:6" ht="30" customHeight="1" x14ac:dyDescent="0.25">
      <c r="B260" s="42" t="s">
        <v>1065</v>
      </c>
      <c r="C260" s="43">
        <v>51927101200</v>
      </c>
      <c r="D260" s="43" t="s">
        <v>1634</v>
      </c>
      <c r="E260" s="43" t="s">
        <v>1136</v>
      </c>
      <c r="F260" s="44" t="s">
        <v>1117</v>
      </c>
    </row>
    <row r="261" spans="2:6" ht="30" customHeight="1" x14ac:dyDescent="0.25">
      <c r="B261" s="42" t="s">
        <v>1065</v>
      </c>
      <c r="C261" s="43" t="s">
        <v>1568</v>
      </c>
      <c r="D261" s="43" t="s">
        <v>1625</v>
      </c>
      <c r="E261" s="43" t="s">
        <v>1653</v>
      </c>
      <c r="F261" s="44">
        <v>40422</v>
      </c>
    </row>
    <row r="262" spans="2:6" ht="30" customHeight="1" x14ac:dyDescent="0.25">
      <c r="B262" s="42" t="s">
        <v>1065</v>
      </c>
      <c r="C262" s="43" t="s">
        <v>1569</v>
      </c>
      <c r="D262" s="43" t="s">
        <v>1127</v>
      </c>
      <c r="E262" s="43" t="s">
        <v>1127</v>
      </c>
      <c r="F262" s="44" t="s">
        <v>1117</v>
      </c>
    </row>
    <row r="263" spans="2:6" ht="30" customHeight="1" x14ac:dyDescent="0.25">
      <c r="B263" s="42" t="s">
        <v>1065</v>
      </c>
      <c r="C263" s="43">
        <v>51927354800</v>
      </c>
      <c r="D263" s="43" t="s">
        <v>1635</v>
      </c>
      <c r="E263" s="43" t="s">
        <v>1066</v>
      </c>
      <c r="F263" s="44" t="s">
        <v>1117</v>
      </c>
    </row>
    <row r="264" spans="2:6" ht="30" customHeight="1" x14ac:dyDescent="0.25">
      <c r="B264" s="42" t="s">
        <v>1065</v>
      </c>
      <c r="C264" s="43" t="s">
        <v>1570</v>
      </c>
      <c r="D264" s="43" t="s">
        <v>1625</v>
      </c>
      <c r="E264" s="43" t="s">
        <v>1653</v>
      </c>
      <c r="F264" s="44">
        <v>40422</v>
      </c>
    </row>
    <row r="265" spans="2:6" ht="30" customHeight="1" x14ac:dyDescent="0.25">
      <c r="B265" s="42" t="s">
        <v>1065</v>
      </c>
      <c r="C265" s="43" t="s">
        <v>1571</v>
      </c>
      <c r="D265" s="43" t="s">
        <v>1625</v>
      </c>
      <c r="E265" s="43" t="s">
        <v>1653</v>
      </c>
      <c r="F265" s="44" t="s">
        <v>1117</v>
      </c>
    </row>
    <row r="266" spans="2:6" ht="30" customHeight="1" x14ac:dyDescent="0.25">
      <c r="B266" s="42" t="s">
        <v>1065</v>
      </c>
      <c r="C266" s="43" t="s">
        <v>1572</v>
      </c>
      <c r="D266" s="43" t="s">
        <v>1626</v>
      </c>
      <c r="E266" s="43" t="s">
        <v>1655</v>
      </c>
      <c r="F266" s="44" t="s">
        <v>1117</v>
      </c>
    </row>
    <row r="267" spans="2:6" ht="30" customHeight="1" x14ac:dyDescent="0.25">
      <c r="B267" s="42" t="s">
        <v>1065</v>
      </c>
      <c r="C267" s="43" t="s">
        <v>1168</v>
      </c>
      <c r="D267" s="43" t="s">
        <v>1067</v>
      </c>
      <c r="E267" s="43" t="s">
        <v>1067</v>
      </c>
      <c r="F267" s="44" t="s">
        <v>1117</v>
      </c>
    </row>
    <row r="268" spans="2:6" ht="30" customHeight="1" x14ac:dyDescent="0.25">
      <c r="B268" s="42" t="s">
        <v>1065</v>
      </c>
      <c r="C268" s="43" t="s">
        <v>1303</v>
      </c>
      <c r="D268" s="43" t="s">
        <v>1066</v>
      </c>
      <c r="E268" s="43" t="s">
        <v>1066</v>
      </c>
      <c r="F268" s="44" t="s">
        <v>1117</v>
      </c>
    </row>
    <row r="269" spans="2:6" ht="30" customHeight="1" x14ac:dyDescent="0.25">
      <c r="B269" s="42" t="s">
        <v>1065</v>
      </c>
      <c r="C269" s="43" t="s">
        <v>1320</v>
      </c>
      <c r="D269" s="43" t="s">
        <v>1625</v>
      </c>
      <c r="E269" s="43" t="s">
        <v>1287</v>
      </c>
      <c r="F269" s="44">
        <v>39965</v>
      </c>
    </row>
    <row r="270" spans="2:6" ht="30" customHeight="1" x14ac:dyDescent="0.25">
      <c r="B270" s="42" t="s">
        <v>1065</v>
      </c>
      <c r="C270" s="43" t="s">
        <v>1573</v>
      </c>
      <c r="D270" s="43" t="s">
        <v>1625</v>
      </c>
      <c r="E270" s="43" t="s">
        <v>1653</v>
      </c>
      <c r="F270" s="44">
        <v>39965</v>
      </c>
    </row>
    <row r="271" spans="2:6" ht="30" customHeight="1" x14ac:dyDescent="0.25">
      <c r="B271" s="42" t="s">
        <v>1065</v>
      </c>
      <c r="C271" s="43" t="s">
        <v>1321</v>
      </c>
      <c r="D271" s="43" t="s">
        <v>1625</v>
      </c>
      <c r="E271" s="43" t="s">
        <v>1287</v>
      </c>
      <c r="F271" s="44">
        <v>39965</v>
      </c>
    </row>
    <row r="272" spans="2:6" ht="30" customHeight="1" x14ac:dyDescent="0.25">
      <c r="B272" s="42" t="s">
        <v>1065</v>
      </c>
      <c r="C272" s="43" t="s">
        <v>1574</v>
      </c>
      <c r="D272" s="43" t="s">
        <v>1625</v>
      </c>
      <c r="E272" s="43" t="s">
        <v>1653</v>
      </c>
      <c r="F272" s="44">
        <v>42683</v>
      </c>
    </row>
    <row r="273" spans="2:6" ht="30" customHeight="1" x14ac:dyDescent="0.25">
      <c r="B273" s="42" t="s">
        <v>1065</v>
      </c>
      <c r="C273" s="43" t="s">
        <v>1575</v>
      </c>
      <c r="D273" s="43" t="s">
        <v>1625</v>
      </c>
      <c r="E273" s="43" t="s">
        <v>1653</v>
      </c>
      <c r="F273" s="44">
        <v>42683</v>
      </c>
    </row>
    <row r="274" spans="2:6" ht="30" customHeight="1" x14ac:dyDescent="0.25">
      <c r="B274" s="42" t="s">
        <v>1065</v>
      </c>
      <c r="C274" s="43" t="s">
        <v>1576</v>
      </c>
      <c r="D274" s="43" t="s">
        <v>1625</v>
      </c>
      <c r="E274" s="43" t="s">
        <v>1653</v>
      </c>
      <c r="F274" s="44">
        <v>42683</v>
      </c>
    </row>
    <row r="275" spans="2:6" ht="30" customHeight="1" x14ac:dyDescent="0.25">
      <c r="B275" s="42" t="s">
        <v>1065</v>
      </c>
      <c r="C275" s="43" t="s">
        <v>1382</v>
      </c>
      <c r="D275" s="43" t="s">
        <v>1352</v>
      </c>
      <c r="E275" s="43" t="s">
        <v>1136</v>
      </c>
      <c r="F275" s="44">
        <v>41351</v>
      </c>
    </row>
    <row r="276" spans="2:6" ht="30" customHeight="1" x14ac:dyDescent="0.25">
      <c r="B276" s="42" t="s">
        <v>1065</v>
      </c>
      <c r="C276" s="43" t="s">
        <v>1383</v>
      </c>
      <c r="D276" s="43" t="s">
        <v>1352</v>
      </c>
      <c r="E276" s="43" t="s">
        <v>1136</v>
      </c>
      <c r="F276" s="44">
        <v>41351</v>
      </c>
    </row>
    <row r="277" spans="2:6" ht="30" customHeight="1" x14ac:dyDescent="0.25">
      <c r="B277" s="42" t="s">
        <v>1065</v>
      </c>
      <c r="C277" s="43" t="s">
        <v>1417</v>
      </c>
      <c r="D277" s="43" t="s">
        <v>1418</v>
      </c>
      <c r="E277" s="43" t="s">
        <v>1136</v>
      </c>
      <c r="F277" s="44" t="s">
        <v>1117</v>
      </c>
    </row>
    <row r="278" spans="2:6" ht="30" customHeight="1" x14ac:dyDescent="0.25">
      <c r="B278" s="42" t="s">
        <v>1065</v>
      </c>
      <c r="C278" s="43" t="s">
        <v>1419</v>
      </c>
      <c r="D278" s="43" t="s">
        <v>1418</v>
      </c>
      <c r="E278" s="43" t="s">
        <v>1136</v>
      </c>
      <c r="F278" s="44" t="s">
        <v>1117</v>
      </c>
    </row>
    <row r="279" spans="2:6" ht="30" customHeight="1" x14ac:dyDescent="0.25">
      <c r="B279" s="42" t="s">
        <v>1065</v>
      </c>
      <c r="C279" s="43" t="s">
        <v>1420</v>
      </c>
      <c r="D279" s="43" t="s">
        <v>1418</v>
      </c>
      <c r="E279" s="43" t="s">
        <v>1136</v>
      </c>
      <c r="F279" s="44" t="s">
        <v>1117</v>
      </c>
    </row>
    <row r="280" spans="2:6" ht="30" customHeight="1" x14ac:dyDescent="0.25">
      <c r="B280" s="42" t="s">
        <v>1065</v>
      </c>
      <c r="C280" s="43" t="s">
        <v>1421</v>
      </c>
      <c r="D280" s="43" t="s">
        <v>1418</v>
      </c>
      <c r="E280" s="43" t="s">
        <v>1136</v>
      </c>
      <c r="F280" s="44" t="s">
        <v>1117</v>
      </c>
    </row>
    <row r="281" spans="2:6" ht="30" customHeight="1" x14ac:dyDescent="0.25">
      <c r="B281" s="42" t="s">
        <v>1065</v>
      </c>
      <c r="C281" s="43" t="s">
        <v>1422</v>
      </c>
      <c r="D281" s="43" t="s">
        <v>1418</v>
      </c>
      <c r="E281" s="43" t="s">
        <v>1136</v>
      </c>
      <c r="F281" s="44" t="s">
        <v>1117</v>
      </c>
    </row>
    <row r="282" spans="2:6" ht="30" customHeight="1" x14ac:dyDescent="0.25">
      <c r="B282" s="42" t="s">
        <v>1065</v>
      </c>
      <c r="C282" s="43" t="s">
        <v>1423</v>
      </c>
      <c r="D282" s="43" t="s">
        <v>1418</v>
      </c>
      <c r="E282" s="43" t="s">
        <v>1136</v>
      </c>
      <c r="F282" s="44" t="s">
        <v>1117</v>
      </c>
    </row>
    <row r="283" spans="2:6" ht="30" customHeight="1" x14ac:dyDescent="0.25">
      <c r="B283" s="42" t="s">
        <v>1065</v>
      </c>
      <c r="C283" s="43" t="s">
        <v>1128</v>
      </c>
      <c r="D283" s="43" t="s">
        <v>1126</v>
      </c>
      <c r="E283" s="43" t="s">
        <v>1127</v>
      </c>
      <c r="F283" s="44">
        <v>39568</v>
      </c>
    </row>
    <row r="284" spans="2:6" ht="30" customHeight="1" x14ac:dyDescent="0.25">
      <c r="B284" s="42" t="s">
        <v>1065</v>
      </c>
      <c r="C284" s="43" t="s">
        <v>1384</v>
      </c>
      <c r="D284" s="43" t="s">
        <v>1352</v>
      </c>
      <c r="E284" s="43" t="s">
        <v>1136</v>
      </c>
      <c r="F284" s="44">
        <v>38623</v>
      </c>
    </row>
    <row r="285" spans="2:6" ht="30" customHeight="1" x14ac:dyDescent="0.25">
      <c r="B285" s="42" t="s">
        <v>1065</v>
      </c>
      <c r="C285" s="43" t="s">
        <v>1385</v>
      </c>
      <c r="D285" s="43" t="s">
        <v>1352</v>
      </c>
      <c r="E285" s="43" t="s">
        <v>1136</v>
      </c>
      <c r="F285" s="44">
        <v>41351</v>
      </c>
    </row>
    <row r="286" spans="2:6" ht="30" customHeight="1" x14ac:dyDescent="0.25">
      <c r="B286" s="42" t="s">
        <v>1065</v>
      </c>
      <c r="C286" s="43" t="s">
        <v>1386</v>
      </c>
      <c r="D286" s="43" t="s">
        <v>1352</v>
      </c>
      <c r="E286" s="43" t="s">
        <v>1136</v>
      </c>
      <c r="F286" s="44">
        <v>41351</v>
      </c>
    </row>
    <row r="287" spans="2:6" ht="30" customHeight="1" x14ac:dyDescent="0.25">
      <c r="B287" s="42" t="s">
        <v>1065</v>
      </c>
      <c r="C287" s="43" t="s">
        <v>1387</v>
      </c>
      <c r="D287" s="43" t="s">
        <v>1352</v>
      </c>
      <c r="E287" s="43" t="s">
        <v>1136</v>
      </c>
      <c r="F287" s="44">
        <v>41351</v>
      </c>
    </row>
    <row r="288" spans="2:6" ht="30" customHeight="1" x14ac:dyDescent="0.25">
      <c r="B288" s="42" t="s">
        <v>1065</v>
      </c>
      <c r="C288" s="43" t="s">
        <v>1283</v>
      </c>
      <c r="D288" s="43" t="s">
        <v>1280</v>
      </c>
      <c r="E288" s="43" t="s">
        <v>1116</v>
      </c>
      <c r="F288" s="44">
        <v>39549</v>
      </c>
    </row>
    <row r="289" spans="2:6" ht="30" customHeight="1" x14ac:dyDescent="0.25">
      <c r="B289" s="42" t="s">
        <v>1065</v>
      </c>
      <c r="C289" s="43" t="s">
        <v>1272</v>
      </c>
      <c r="D289" s="43" t="s">
        <v>1269</v>
      </c>
      <c r="E289" s="43" t="s">
        <v>1067</v>
      </c>
      <c r="F289" s="44">
        <v>43557</v>
      </c>
    </row>
    <row r="290" spans="2:6" ht="30" customHeight="1" x14ac:dyDescent="0.25">
      <c r="B290" s="42" t="s">
        <v>1065</v>
      </c>
      <c r="C290" s="43" t="s">
        <v>1273</v>
      </c>
      <c r="D290" s="43" t="s">
        <v>1269</v>
      </c>
      <c r="E290" s="43" t="s">
        <v>1067</v>
      </c>
      <c r="F290" s="44">
        <v>43557</v>
      </c>
    </row>
    <row r="291" spans="2:6" ht="30" customHeight="1" x14ac:dyDescent="0.25">
      <c r="B291" s="42" t="s">
        <v>1065</v>
      </c>
      <c r="C291" s="43" t="s">
        <v>1388</v>
      </c>
      <c r="D291" s="43" t="s">
        <v>1352</v>
      </c>
      <c r="E291" s="43" t="s">
        <v>1136</v>
      </c>
      <c r="F291" s="44">
        <v>43557</v>
      </c>
    </row>
    <row r="292" spans="2:6" ht="30" customHeight="1" x14ac:dyDescent="0.25">
      <c r="B292" s="42" t="s">
        <v>1065</v>
      </c>
      <c r="C292" s="43" t="s">
        <v>1231</v>
      </c>
      <c r="D292" s="43" t="s">
        <v>1624</v>
      </c>
      <c r="E292" s="43" t="s">
        <v>1136</v>
      </c>
      <c r="F292" s="44">
        <v>43557</v>
      </c>
    </row>
    <row r="293" spans="2:6" ht="30" customHeight="1" x14ac:dyDescent="0.25">
      <c r="B293" s="42" t="s">
        <v>1065</v>
      </c>
      <c r="C293" s="43" t="s">
        <v>1206</v>
      </c>
      <c r="D293" s="43" t="s">
        <v>1623</v>
      </c>
      <c r="E293" s="43" t="s">
        <v>1136</v>
      </c>
      <c r="F293" s="44">
        <v>43557</v>
      </c>
    </row>
    <row r="294" spans="2:6" ht="30" customHeight="1" x14ac:dyDescent="0.25">
      <c r="B294" s="42" t="s">
        <v>1065</v>
      </c>
      <c r="C294" s="43" t="s">
        <v>1322</v>
      </c>
      <c r="D294" s="43" t="s">
        <v>1625</v>
      </c>
      <c r="E294" s="43" t="s">
        <v>1287</v>
      </c>
      <c r="F294" s="44">
        <v>43557</v>
      </c>
    </row>
    <row r="295" spans="2:6" ht="30" customHeight="1" x14ac:dyDescent="0.25">
      <c r="B295" s="42" t="s">
        <v>1065</v>
      </c>
      <c r="C295" s="43" t="s">
        <v>1323</v>
      </c>
      <c r="D295" s="43" t="s">
        <v>1625</v>
      </c>
      <c r="E295" s="43" t="s">
        <v>1287</v>
      </c>
      <c r="F295" s="44">
        <v>43557</v>
      </c>
    </row>
    <row r="296" spans="2:6" ht="30" customHeight="1" x14ac:dyDescent="0.25">
      <c r="B296" s="42" t="s">
        <v>1065</v>
      </c>
      <c r="C296" s="43" t="s">
        <v>1129</v>
      </c>
      <c r="D296" s="43" t="s">
        <v>1126</v>
      </c>
      <c r="E296" s="43" t="s">
        <v>1127</v>
      </c>
      <c r="F296" s="44">
        <v>42192</v>
      </c>
    </row>
    <row r="297" spans="2:6" ht="30" customHeight="1" x14ac:dyDescent="0.25">
      <c r="B297" s="42" t="s">
        <v>1065</v>
      </c>
      <c r="C297" s="43" t="s">
        <v>1130</v>
      </c>
      <c r="D297" s="43" t="s">
        <v>1126</v>
      </c>
      <c r="E297" s="43" t="s">
        <v>1127</v>
      </c>
      <c r="F297" s="44">
        <v>42192</v>
      </c>
    </row>
    <row r="298" spans="2:6" ht="30" customHeight="1" x14ac:dyDescent="0.25">
      <c r="B298" s="42" t="s">
        <v>1065</v>
      </c>
      <c r="C298" s="43" t="s">
        <v>1131</v>
      </c>
      <c r="D298" s="43" t="s">
        <v>1126</v>
      </c>
      <c r="E298" s="43" t="s">
        <v>1127</v>
      </c>
      <c r="F298" s="44">
        <v>42192</v>
      </c>
    </row>
    <row r="299" spans="2:6" ht="30" customHeight="1" x14ac:dyDescent="0.25">
      <c r="B299" s="42" t="s">
        <v>1065</v>
      </c>
      <c r="C299" s="43" t="s">
        <v>1284</v>
      </c>
      <c r="D299" s="43" t="s">
        <v>1280</v>
      </c>
      <c r="E299" s="43" t="s">
        <v>1116</v>
      </c>
      <c r="F299" s="44">
        <v>40724</v>
      </c>
    </row>
    <row r="300" spans="2:6" ht="30" customHeight="1" x14ac:dyDescent="0.25">
      <c r="B300" s="42" t="s">
        <v>1065</v>
      </c>
      <c r="C300" s="43" t="s">
        <v>1324</v>
      </c>
      <c r="D300" s="43" t="s">
        <v>1625</v>
      </c>
      <c r="E300" s="43" t="s">
        <v>1287</v>
      </c>
      <c r="F300" s="44">
        <v>42192</v>
      </c>
    </row>
    <row r="301" spans="2:6" ht="30" customHeight="1" x14ac:dyDescent="0.25">
      <c r="B301" s="42" t="s">
        <v>1065</v>
      </c>
      <c r="C301" s="43" t="s">
        <v>1389</v>
      </c>
      <c r="D301" s="43" t="s">
        <v>1352</v>
      </c>
      <c r="E301" s="43" t="s">
        <v>1136</v>
      </c>
      <c r="F301" s="44">
        <v>41351</v>
      </c>
    </row>
    <row r="302" spans="2:6" ht="30" customHeight="1" x14ac:dyDescent="0.25">
      <c r="B302" s="42" t="s">
        <v>1065</v>
      </c>
      <c r="C302" s="43" t="s">
        <v>1390</v>
      </c>
      <c r="D302" s="43" t="s">
        <v>1352</v>
      </c>
      <c r="E302" s="43" t="s">
        <v>1136</v>
      </c>
      <c r="F302" s="44">
        <v>41351</v>
      </c>
    </row>
    <row r="303" spans="2:6" ht="30" customHeight="1" x14ac:dyDescent="0.25">
      <c r="B303" s="42" t="s">
        <v>1065</v>
      </c>
      <c r="C303" s="43" t="s">
        <v>1391</v>
      </c>
      <c r="D303" s="43" t="s">
        <v>1352</v>
      </c>
      <c r="E303" s="43" t="s">
        <v>1136</v>
      </c>
      <c r="F303" s="44">
        <v>41351</v>
      </c>
    </row>
    <row r="304" spans="2:6" ht="30" customHeight="1" x14ac:dyDescent="0.25">
      <c r="B304" s="42" t="s">
        <v>1065</v>
      </c>
      <c r="C304" s="43" t="s">
        <v>1392</v>
      </c>
      <c r="D304" s="43" t="s">
        <v>1352</v>
      </c>
      <c r="E304" s="43" t="s">
        <v>1136</v>
      </c>
      <c r="F304" s="44">
        <v>41351</v>
      </c>
    </row>
    <row r="305" spans="2:6" ht="30" customHeight="1" x14ac:dyDescent="0.25">
      <c r="B305" s="42" t="s">
        <v>1065</v>
      </c>
      <c r="C305" s="43" t="s">
        <v>1393</v>
      </c>
      <c r="D305" s="43" t="s">
        <v>1352</v>
      </c>
      <c r="E305" s="43" t="s">
        <v>1136</v>
      </c>
      <c r="F305" s="44">
        <v>41351</v>
      </c>
    </row>
    <row r="306" spans="2:6" ht="30" customHeight="1" x14ac:dyDescent="0.25">
      <c r="B306" s="42" t="s">
        <v>1065</v>
      </c>
      <c r="C306" s="43" t="s">
        <v>1394</v>
      </c>
      <c r="D306" s="43" t="s">
        <v>1352</v>
      </c>
      <c r="E306" s="43" t="s">
        <v>1136</v>
      </c>
      <c r="F306" s="44">
        <v>41351</v>
      </c>
    </row>
    <row r="307" spans="2:6" ht="30" customHeight="1" x14ac:dyDescent="0.25">
      <c r="B307" s="42" t="s">
        <v>1065</v>
      </c>
      <c r="C307" s="43" t="s">
        <v>1160</v>
      </c>
      <c r="D307" s="43" t="s">
        <v>1067</v>
      </c>
      <c r="E307" s="43" t="s">
        <v>1116</v>
      </c>
      <c r="F307" s="44" t="s">
        <v>1117</v>
      </c>
    </row>
    <row r="308" spans="2:6" ht="30" customHeight="1" x14ac:dyDescent="0.25">
      <c r="B308" s="42" t="s">
        <v>1065</v>
      </c>
      <c r="C308" s="43" t="s">
        <v>1395</v>
      </c>
      <c r="D308" s="43" t="s">
        <v>1352</v>
      </c>
      <c r="E308" s="43" t="s">
        <v>1136</v>
      </c>
      <c r="F308" s="44">
        <v>41351</v>
      </c>
    </row>
    <row r="309" spans="2:6" ht="30" customHeight="1" x14ac:dyDescent="0.25">
      <c r="B309" s="42" t="s">
        <v>1065</v>
      </c>
      <c r="C309" s="43" t="s">
        <v>1169</v>
      </c>
      <c r="D309" s="43" t="s">
        <v>1067</v>
      </c>
      <c r="E309" s="43" t="s">
        <v>1067</v>
      </c>
      <c r="F309" s="44" t="s">
        <v>1117</v>
      </c>
    </row>
    <row r="310" spans="2:6" ht="30" customHeight="1" x14ac:dyDescent="0.25">
      <c r="B310" s="42" t="s">
        <v>1065</v>
      </c>
      <c r="C310" s="43" t="s">
        <v>1207</v>
      </c>
      <c r="D310" s="43" t="s">
        <v>1623</v>
      </c>
      <c r="E310" s="43" t="s">
        <v>1136</v>
      </c>
      <c r="F310" s="44">
        <v>41887</v>
      </c>
    </row>
    <row r="311" spans="2:6" ht="30" customHeight="1" x14ac:dyDescent="0.25">
      <c r="B311" s="42" t="s">
        <v>1065</v>
      </c>
      <c r="C311" s="43" t="s">
        <v>1396</v>
      </c>
      <c r="D311" s="43" t="s">
        <v>1352</v>
      </c>
      <c r="E311" s="43" t="s">
        <v>1136</v>
      </c>
      <c r="F311" s="44">
        <v>43749</v>
      </c>
    </row>
    <row r="312" spans="2:6" ht="30" customHeight="1" x14ac:dyDescent="0.25">
      <c r="B312" s="42" t="s">
        <v>1065</v>
      </c>
      <c r="C312" s="43" t="s">
        <v>1232</v>
      </c>
      <c r="D312" s="43" t="s">
        <v>1624</v>
      </c>
      <c r="E312" s="43" t="s">
        <v>1136</v>
      </c>
      <c r="F312" s="44">
        <v>42292</v>
      </c>
    </row>
    <row r="313" spans="2:6" ht="30" customHeight="1" x14ac:dyDescent="0.25">
      <c r="B313" s="42" t="s">
        <v>1065</v>
      </c>
      <c r="C313" s="43" t="s">
        <v>1208</v>
      </c>
      <c r="D313" s="43" t="s">
        <v>1623</v>
      </c>
      <c r="E313" s="43" t="s">
        <v>1136</v>
      </c>
      <c r="F313" s="44" t="s">
        <v>1117</v>
      </c>
    </row>
    <row r="314" spans="2:6" ht="30" customHeight="1" x14ac:dyDescent="0.25">
      <c r="B314" s="42" t="s">
        <v>1065</v>
      </c>
      <c r="C314" s="43" t="s">
        <v>1209</v>
      </c>
      <c r="D314" s="43" t="s">
        <v>1623</v>
      </c>
      <c r="E314" s="43" t="s">
        <v>1136</v>
      </c>
      <c r="F314" s="44">
        <v>43749</v>
      </c>
    </row>
    <row r="315" spans="2:6" ht="30" customHeight="1" x14ac:dyDescent="0.25">
      <c r="B315" s="42" t="s">
        <v>1065</v>
      </c>
      <c r="C315" s="43" t="s">
        <v>1519</v>
      </c>
      <c r="D315" s="43" t="s">
        <v>1067</v>
      </c>
      <c r="E315" s="43" t="s">
        <v>1067</v>
      </c>
      <c r="F315" s="44">
        <v>43756</v>
      </c>
    </row>
    <row r="316" spans="2:6" ht="30" customHeight="1" x14ac:dyDescent="0.25">
      <c r="B316" s="42" t="s">
        <v>1065</v>
      </c>
      <c r="C316" s="43" t="s">
        <v>1520</v>
      </c>
      <c r="D316" s="43" t="s">
        <v>1240</v>
      </c>
      <c r="E316" s="43" t="s">
        <v>1136</v>
      </c>
      <c r="F316" s="44" t="s">
        <v>1117</v>
      </c>
    </row>
    <row r="317" spans="2:6" ht="30" customHeight="1" x14ac:dyDescent="0.25">
      <c r="B317" s="42" t="s">
        <v>1065</v>
      </c>
      <c r="C317" s="43" t="s">
        <v>1577</v>
      </c>
      <c r="D317" s="43" t="s">
        <v>1625</v>
      </c>
      <c r="E317" s="43" t="s">
        <v>1653</v>
      </c>
      <c r="F317" s="44">
        <v>41790</v>
      </c>
    </row>
    <row r="318" spans="2:6" ht="30" customHeight="1" x14ac:dyDescent="0.25">
      <c r="B318" s="42" t="s">
        <v>1065</v>
      </c>
      <c r="C318" s="43" t="s">
        <v>1578</v>
      </c>
      <c r="D318" s="43" t="s">
        <v>1625</v>
      </c>
      <c r="E318" s="43" t="s">
        <v>1653</v>
      </c>
      <c r="F318" s="44">
        <v>41790</v>
      </c>
    </row>
    <row r="319" spans="2:6" ht="30" customHeight="1" x14ac:dyDescent="0.25">
      <c r="B319" s="42" t="s">
        <v>1065</v>
      </c>
      <c r="C319" s="43" t="s">
        <v>1579</v>
      </c>
      <c r="D319" s="43" t="s">
        <v>1625</v>
      </c>
      <c r="E319" s="43" t="s">
        <v>1653</v>
      </c>
      <c r="F319" s="44">
        <v>41790</v>
      </c>
    </row>
    <row r="320" spans="2:6" ht="30" customHeight="1" x14ac:dyDescent="0.25">
      <c r="B320" s="42" t="s">
        <v>1065</v>
      </c>
      <c r="C320" s="43" t="s">
        <v>1170</v>
      </c>
      <c r="D320" s="43" t="s">
        <v>1067</v>
      </c>
      <c r="E320" s="43" t="s">
        <v>1067</v>
      </c>
      <c r="F320" s="44" t="s">
        <v>1117</v>
      </c>
    </row>
    <row r="321" spans="2:6" ht="30" customHeight="1" x14ac:dyDescent="0.25">
      <c r="B321" s="42" t="s">
        <v>1065</v>
      </c>
      <c r="C321" s="43" t="s">
        <v>1171</v>
      </c>
      <c r="D321" s="43" t="s">
        <v>1067</v>
      </c>
      <c r="E321" s="43" t="s">
        <v>1067</v>
      </c>
      <c r="F321" s="44" t="s">
        <v>1117</v>
      </c>
    </row>
    <row r="322" spans="2:6" ht="30" customHeight="1" x14ac:dyDescent="0.25">
      <c r="B322" s="42" t="s">
        <v>1065</v>
      </c>
      <c r="C322" s="43" t="s">
        <v>1337</v>
      </c>
      <c r="D322" s="43" t="s">
        <v>1336</v>
      </c>
      <c r="E322" s="43" t="s">
        <v>1136</v>
      </c>
      <c r="F322" s="44">
        <v>43633</v>
      </c>
    </row>
    <row r="323" spans="2:6" ht="30" customHeight="1" x14ac:dyDescent="0.25">
      <c r="B323" s="42" t="s">
        <v>1065</v>
      </c>
      <c r="C323" s="43">
        <v>58284020801</v>
      </c>
      <c r="D323" s="43" t="s">
        <v>1636</v>
      </c>
      <c r="E323" s="43" t="s">
        <v>1347</v>
      </c>
      <c r="F323" s="44" t="s">
        <v>1117</v>
      </c>
    </row>
    <row r="324" spans="2:6" ht="30" customHeight="1" x14ac:dyDescent="0.25">
      <c r="B324" s="42" t="s">
        <v>1065</v>
      </c>
      <c r="C324" s="43">
        <v>58284021601</v>
      </c>
      <c r="D324" s="43" t="s">
        <v>1636</v>
      </c>
      <c r="E324" s="43" t="s">
        <v>1347</v>
      </c>
      <c r="F324" s="44" t="s">
        <v>1117</v>
      </c>
    </row>
    <row r="325" spans="2:6" ht="30" customHeight="1" x14ac:dyDescent="0.25">
      <c r="B325" s="42" t="s">
        <v>1065</v>
      </c>
      <c r="C325" s="43">
        <v>58284021691</v>
      </c>
      <c r="D325" s="43" t="s">
        <v>1636</v>
      </c>
      <c r="E325" s="43" t="s">
        <v>1347</v>
      </c>
      <c r="F325" s="44" t="s">
        <v>1117</v>
      </c>
    </row>
    <row r="326" spans="2:6" ht="30" customHeight="1" x14ac:dyDescent="0.25">
      <c r="B326" s="42" t="s">
        <v>1065</v>
      </c>
      <c r="C326" s="43">
        <v>58284022401</v>
      </c>
      <c r="D326" s="43" t="s">
        <v>1636</v>
      </c>
      <c r="E326" s="43" t="s">
        <v>1347</v>
      </c>
      <c r="F326" s="44" t="s">
        <v>1117</v>
      </c>
    </row>
    <row r="327" spans="2:6" ht="30" customHeight="1" x14ac:dyDescent="0.25">
      <c r="B327" s="42" t="s">
        <v>1065</v>
      </c>
      <c r="C327" s="43">
        <v>58284022491</v>
      </c>
      <c r="D327" s="43" t="s">
        <v>1636</v>
      </c>
      <c r="E327" s="43" t="s">
        <v>1347</v>
      </c>
      <c r="F327" s="44" t="s">
        <v>1117</v>
      </c>
    </row>
    <row r="328" spans="2:6" ht="30" customHeight="1" x14ac:dyDescent="0.25">
      <c r="B328" s="42" t="s">
        <v>1065</v>
      </c>
      <c r="C328" s="43">
        <v>58284022801</v>
      </c>
      <c r="D328" s="43" t="s">
        <v>1636</v>
      </c>
      <c r="E328" s="43" t="s">
        <v>1347</v>
      </c>
      <c r="F328" s="44" t="s">
        <v>1117</v>
      </c>
    </row>
    <row r="329" spans="2:6" ht="30" customHeight="1" x14ac:dyDescent="0.25">
      <c r="B329" s="42" t="s">
        <v>1065</v>
      </c>
      <c r="C329" s="43">
        <v>58284022891</v>
      </c>
      <c r="D329" s="43" t="s">
        <v>1636</v>
      </c>
      <c r="E329" s="43" t="s">
        <v>1347</v>
      </c>
      <c r="F329" s="44" t="s">
        <v>1117</v>
      </c>
    </row>
    <row r="330" spans="2:6" ht="30" customHeight="1" x14ac:dyDescent="0.25">
      <c r="B330" s="42" t="s">
        <v>1065</v>
      </c>
      <c r="C330" s="43">
        <v>58284023201</v>
      </c>
      <c r="D330" s="43" t="s">
        <v>1636</v>
      </c>
      <c r="E330" s="43" t="s">
        <v>1347</v>
      </c>
      <c r="F330" s="44" t="s">
        <v>1117</v>
      </c>
    </row>
    <row r="331" spans="2:6" ht="30" customHeight="1" x14ac:dyDescent="0.25">
      <c r="B331" s="42" t="s">
        <v>1065</v>
      </c>
      <c r="C331" s="43">
        <v>58284023291</v>
      </c>
      <c r="D331" s="43" t="s">
        <v>1636</v>
      </c>
      <c r="E331" s="43" t="s">
        <v>1347</v>
      </c>
      <c r="F331" s="44" t="s">
        <v>1117</v>
      </c>
    </row>
    <row r="332" spans="2:6" ht="30" customHeight="1" x14ac:dyDescent="0.25">
      <c r="B332" s="42" t="s">
        <v>1065</v>
      </c>
      <c r="C332" s="43">
        <v>58284026401</v>
      </c>
      <c r="D332" s="43" t="s">
        <v>1636</v>
      </c>
      <c r="E332" s="43" t="s">
        <v>1347</v>
      </c>
      <c r="F332" s="44" t="s">
        <v>1117</v>
      </c>
    </row>
    <row r="333" spans="2:6" ht="30" customHeight="1" x14ac:dyDescent="0.25">
      <c r="B333" s="42" t="s">
        <v>1065</v>
      </c>
      <c r="C333" s="43">
        <v>58284026491</v>
      </c>
      <c r="D333" s="43" t="s">
        <v>1636</v>
      </c>
      <c r="E333" s="43" t="s">
        <v>1347</v>
      </c>
      <c r="F333" s="44" t="s">
        <v>1117</v>
      </c>
    </row>
    <row r="334" spans="2:6" ht="30" customHeight="1" x14ac:dyDescent="0.25">
      <c r="B334" s="42" t="s">
        <v>1065</v>
      </c>
      <c r="C334" s="43">
        <v>58284029601</v>
      </c>
      <c r="D334" s="43" t="s">
        <v>1636</v>
      </c>
      <c r="E334" s="43" t="s">
        <v>1347</v>
      </c>
      <c r="F334" s="44" t="s">
        <v>1117</v>
      </c>
    </row>
    <row r="335" spans="2:6" ht="30" customHeight="1" x14ac:dyDescent="0.25">
      <c r="B335" s="42" t="s">
        <v>1065</v>
      </c>
      <c r="C335" s="43">
        <v>58284029691</v>
      </c>
      <c r="D335" s="43" t="s">
        <v>1636</v>
      </c>
      <c r="E335" s="43" t="s">
        <v>1347</v>
      </c>
      <c r="F335" s="44" t="s">
        <v>1117</v>
      </c>
    </row>
    <row r="336" spans="2:6" ht="30" customHeight="1" x14ac:dyDescent="0.25">
      <c r="B336" s="42" t="s">
        <v>1065</v>
      </c>
      <c r="C336" s="43" t="s">
        <v>1580</v>
      </c>
      <c r="D336" s="43" t="s">
        <v>1625</v>
      </c>
      <c r="E336" s="43" t="s">
        <v>1653</v>
      </c>
      <c r="F336" s="44">
        <v>43312</v>
      </c>
    </row>
    <row r="337" spans="2:6" ht="30" customHeight="1" x14ac:dyDescent="0.25">
      <c r="B337" s="42" t="s">
        <v>1065</v>
      </c>
      <c r="C337" s="43" t="s">
        <v>1581</v>
      </c>
      <c r="D337" s="43" t="s">
        <v>1625</v>
      </c>
      <c r="E337" s="43" t="s">
        <v>1653</v>
      </c>
      <c r="F337" s="44">
        <v>43312</v>
      </c>
    </row>
    <row r="338" spans="2:6" ht="30" customHeight="1" x14ac:dyDescent="0.25">
      <c r="B338" s="42" t="s">
        <v>1065</v>
      </c>
      <c r="C338" s="43" t="s">
        <v>1582</v>
      </c>
      <c r="D338" s="43" t="s">
        <v>1625</v>
      </c>
      <c r="E338" s="43" t="s">
        <v>1653</v>
      </c>
      <c r="F338" s="44">
        <v>43312</v>
      </c>
    </row>
    <row r="339" spans="2:6" ht="30" customHeight="1" x14ac:dyDescent="0.25">
      <c r="B339" s="42" t="s">
        <v>1065</v>
      </c>
      <c r="C339" s="43" t="s">
        <v>1583</v>
      </c>
      <c r="D339" s="43" t="s">
        <v>1625</v>
      </c>
      <c r="E339" s="43" t="s">
        <v>1653</v>
      </c>
      <c r="F339" s="44">
        <v>43312</v>
      </c>
    </row>
    <row r="340" spans="2:6" ht="30" customHeight="1" x14ac:dyDescent="0.25">
      <c r="B340" s="42" t="s">
        <v>1065</v>
      </c>
      <c r="C340" s="43" t="s">
        <v>1274</v>
      </c>
      <c r="D340" s="43" t="s">
        <v>1269</v>
      </c>
      <c r="E340" s="43" t="s">
        <v>1067</v>
      </c>
      <c r="F340" s="44" t="s">
        <v>1117</v>
      </c>
    </row>
    <row r="341" spans="2:6" ht="30" customHeight="1" x14ac:dyDescent="0.25">
      <c r="B341" s="42" t="s">
        <v>1065</v>
      </c>
      <c r="C341" s="43" t="s">
        <v>1275</v>
      </c>
      <c r="D341" s="43" t="s">
        <v>1269</v>
      </c>
      <c r="E341" s="43" t="s">
        <v>1067</v>
      </c>
      <c r="F341" s="44" t="s">
        <v>1117</v>
      </c>
    </row>
    <row r="342" spans="2:6" ht="30" customHeight="1" x14ac:dyDescent="0.25">
      <c r="B342" s="42" t="s">
        <v>1065</v>
      </c>
      <c r="C342" s="43" t="s">
        <v>1276</v>
      </c>
      <c r="D342" s="43" t="s">
        <v>1269</v>
      </c>
      <c r="E342" s="43" t="s">
        <v>1067</v>
      </c>
      <c r="F342" s="44" t="s">
        <v>1117</v>
      </c>
    </row>
    <row r="343" spans="2:6" ht="30" customHeight="1" x14ac:dyDescent="0.25">
      <c r="B343" s="42" t="s">
        <v>1065</v>
      </c>
      <c r="C343" s="43" t="s">
        <v>1277</v>
      </c>
      <c r="D343" s="43" t="s">
        <v>1269</v>
      </c>
      <c r="E343" s="43" t="s">
        <v>1067</v>
      </c>
      <c r="F343" s="44" t="s">
        <v>1117</v>
      </c>
    </row>
    <row r="344" spans="2:6" ht="30" customHeight="1" x14ac:dyDescent="0.25">
      <c r="B344" s="42" t="s">
        <v>1065</v>
      </c>
      <c r="C344" s="43" t="s">
        <v>1278</v>
      </c>
      <c r="D344" s="43" t="s">
        <v>1269</v>
      </c>
      <c r="E344" s="43" t="s">
        <v>1067</v>
      </c>
      <c r="F344" s="44" t="s">
        <v>1117</v>
      </c>
    </row>
    <row r="345" spans="2:6" ht="30" customHeight="1" x14ac:dyDescent="0.25">
      <c r="B345" s="42" t="s">
        <v>1065</v>
      </c>
      <c r="C345" s="43" t="s">
        <v>1134</v>
      </c>
      <c r="D345" s="43" t="s">
        <v>1135</v>
      </c>
      <c r="E345" s="43" t="s">
        <v>1136</v>
      </c>
      <c r="F345" s="44" t="s">
        <v>1117</v>
      </c>
    </row>
    <row r="346" spans="2:6" ht="30" customHeight="1" x14ac:dyDescent="0.25">
      <c r="B346" s="42" t="s">
        <v>1065</v>
      </c>
      <c r="C346" s="43" t="s">
        <v>1137</v>
      </c>
      <c r="D346" s="43" t="s">
        <v>1135</v>
      </c>
      <c r="E346" s="43" t="s">
        <v>1136</v>
      </c>
      <c r="F346" s="44" t="s">
        <v>1117</v>
      </c>
    </row>
    <row r="347" spans="2:6" ht="30" customHeight="1" x14ac:dyDescent="0.25">
      <c r="B347" s="42" t="s">
        <v>1065</v>
      </c>
      <c r="C347" s="43" t="s">
        <v>1138</v>
      </c>
      <c r="D347" s="43" t="s">
        <v>1135</v>
      </c>
      <c r="E347" s="43" t="s">
        <v>1136</v>
      </c>
      <c r="F347" s="44" t="s">
        <v>1117</v>
      </c>
    </row>
    <row r="348" spans="2:6" ht="30" customHeight="1" x14ac:dyDescent="0.25">
      <c r="B348" s="42" t="s">
        <v>1065</v>
      </c>
      <c r="C348" s="43" t="s">
        <v>1139</v>
      </c>
      <c r="D348" s="43" t="s">
        <v>1135</v>
      </c>
      <c r="E348" s="43" t="s">
        <v>1136</v>
      </c>
      <c r="F348" s="44" t="s">
        <v>1117</v>
      </c>
    </row>
    <row r="349" spans="2:6" ht="30" customHeight="1" x14ac:dyDescent="0.25">
      <c r="B349" s="42" t="s">
        <v>1065</v>
      </c>
      <c r="C349" s="43" t="s">
        <v>1140</v>
      </c>
      <c r="D349" s="43" t="s">
        <v>1135</v>
      </c>
      <c r="E349" s="43" t="s">
        <v>1136</v>
      </c>
      <c r="F349" s="44" t="s">
        <v>1117</v>
      </c>
    </row>
    <row r="350" spans="2:6" ht="30" customHeight="1" x14ac:dyDescent="0.25">
      <c r="B350" s="42" t="s">
        <v>1065</v>
      </c>
      <c r="C350" s="43" t="s">
        <v>1141</v>
      </c>
      <c r="D350" s="43" t="s">
        <v>1135</v>
      </c>
      <c r="E350" s="43" t="s">
        <v>1136</v>
      </c>
      <c r="F350" s="44" t="s">
        <v>1117</v>
      </c>
    </row>
    <row r="351" spans="2:6" ht="30" customHeight="1" x14ac:dyDescent="0.25">
      <c r="B351" s="42" t="s">
        <v>1065</v>
      </c>
      <c r="C351" s="43" t="s">
        <v>1142</v>
      </c>
      <c r="D351" s="43" t="s">
        <v>1135</v>
      </c>
      <c r="E351" s="43" t="s">
        <v>1136</v>
      </c>
      <c r="F351" s="44" t="s">
        <v>1117</v>
      </c>
    </row>
    <row r="352" spans="2:6" ht="30" customHeight="1" x14ac:dyDescent="0.25">
      <c r="B352" s="42" t="s">
        <v>1065</v>
      </c>
      <c r="C352" s="43" t="s">
        <v>1143</v>
      </c>
      <c r="D352" s="43" t="s">
        <v>1135</v>
      </c>
      <c r="E352" s="43" t="s">
        <v>1136</v>
      </c>
      <c r="F352" s="44" t="s">
        <v>1117</v>
      </c>
    </row>
    <row r="353" spans="2:6" ht="30" customHeight="1" x14ac:dyDescent="0.25">
      <c r="B353" s="42" t="s">
        <v>1065</v>
      </c>
      <c r="C353" s="43" t="s">
        <v>1144</v>
      </c>
      <c r="D353" s="43" t="s">
        <v>1135</v>
      </c>
      <c r="E353" s="43" t="s">
        <v>1136</v>
      </c>
      <c r="F353" s="44" t="s">
        <v>1117</v>
      </c>
    </row>
    <row r="354" spans="2:6" ht="30" customHeight="1" x14ac:dyDescent="0.25">
      <c r="B354" s="42" t="s">
        <v>1065</v>
      </c>
      <c r="C354" s="43" t="s">
        <v>1145</v>
      </c>
      <c r="D354" s="43" t="s">
        <v>1135</v>
      </c>
      <c r="E354" s="43" t="s">
        <v>1136</v>
      </c>
      <c r="F354" s="44" t="s">
        <v>1117</v>
      </c>
    </row>
    <row r="355" spans="2:6" ht="30" customHeight="1" x14ac:dyDescent="0.25">
      <c r="B355" s="42" t="s">
        <v>1065</v>
      </c>
      <c r="C355" s="43" t="s">
        <v>1146</v>
      </c>
      <c r="D355" s="43" t="s">
        <v>1135</v>
      </c>
      <c r="E355" s="43" t="s">
        <v>1136</v>
      </c>
      <c r="F355" s="44" t="s">
        <v>1117</v>
      </c>
    </row>
    <row r="356" spans="2:6" ht="30" customHeight="1" x14ac:dyDescent="0.25">
      <c r="B356" s="42" t="s">
        <v>1065</v>
      </c>
      <c r="C356" s="43" t="s">
        <v>1147</v>
      </c>
      <c r="D356" s="43" t="s">
        <v>1135</v>
      </c>
      <c r="E356" s="43" t="s">
        <v>1136</v>
      </c>
      <c r="F356" s="44" t="s">
        <v>1117</v>
      </c>
    </row>
    <row r="357" spans="2:6" ht="30" customHeight="1" x14ac:dyDescent="0.25">
      <c r="B357" s="42" t="s">
        <v>1065</v>
      </c>
      <c r="C357" s="43" t="s">
        <v>1148</v>
      </c>
      <c r="D357" s="43" t="s">
        <v>1135</v>
      </c>
      <c r="E357" s="43" t="s">
        <v>1136</v>
      </c>
      <c r="F357" s="44" t="s">
        <v>1117</v>
      </c>
    </row>
    <row r="358" spans="2:6" ht="30" customHeight="1" x14ac:dyDescent="0.25">
      <c r="B358" s="42" t="s">
        <v>1065</v>
      </c>
      <c r="C358" s="43" t="s">
        <v>1149</v>
      </c>
      <c r="D358" s="43" t="s">
        <v>1135</v>
      </c>
      <c r="E358" s="43" t="s">
        <v>1136</v>
      </c>
      <c r="F358" s="44" t="s">
        <v>1117</v>
      </c>
    </row>
    <row r="359" spans="2:6" ht="30" customHeight="1" x14ac:dyDescent="0.25">
      <c r="B359" s="42" t="s">
        <v>1065</v>
      </c>
      <c r="C359" s="43" t="s">
        <v>1298</v>
      </c>
      <c r="D359" s="43" t="s">
        <v>1127</v>
      </c>
      <c r="E359" s="43" t="s">
        <v>1127</v>
      </c>
      <c r="F359" s="44" t="s">
        <v>1117</v>
      </c>
    </row>
    <row r="360" spans="2:6" ht="30" customHeight="1" x14ac:dyDescent="0.25">
      <c r="B360" s="42" t="s">
        <v>1065</v>
      </c>
      <c r="C360" s="43" t="s">
        <v>1299</v>
      </c>
      <c r="D360" s="43" t="s">
        <v>1127</v>
      </c>
      <c r="E360" s="43" t="s">
        <v>1127</v>
      </c>
      <c r="F360" s="44" t="s">
        <v>1117</v>
      </c>
    </row>
    <row r="361" spans="2:6" ht="30" customHeight="1" x14ac:dyDescent="0.25">
      <c r="B361" s="42" t="s">
        <v>1065</v>
      </c>
      <c r="C361" s="43" t="s">
        <v>1584</v>
      </c>
      <c r="D361" s="43" t="s">
        <v>1620</v>
      </c>
      <c r="E361" s="43" t="s">
        <v>1656</v>
      </c>
      <c r="F361" s="44">
        <v>43809</v>
      </c>
    </row>
    <row r="362" spans="2:6" ht="30" customHeight="1" x14ac:dyDescent="0.25">
      <c r="B362" s="42" t="s">
        <v>1065</v>
      </c>
      <c r="C362" s="43" t="s">
        <v>1233</v>
      </c>
      <c r="D362" s="43" t="s">
        <v>1624</v>
      </c>
      <c r="E362" s="43" t="s">
        <v>1136</v>
      </c>
      <c r="F362" s="44">
        <v>43809</v>
      </c>
    </row>
    <row r="363" spans="2:6" ht="30" customHeight="1" x14ac:dyDescent="0.25">
      <c r="B363" s="42" t="s">
        <v>1065</v>
      </c>
      <c r="C363" s="43" t="s">
        <v>1585</v>
      </c>
      <c r="D363" s="43" t="s">
        <v>1620</v>
      </c>
      <c r="E363" s="43" t="s">
        <v>1656</v>
      </c>
      <c r="F363" s="44">
        <v>43809</v>
      </c>
    </row>
    <row r="364" spans="2:6" ht="30" customHeight="1" x14ac:dyDescent="0.25">
      <c r="B364" s="42" t="s">
        <v>1065</v>
      </c>
      <c r="C364" s="43" t="s">
        <v>1234</v>
      </c>
      <c r="D364" s="43" t="s">
        <v>1624</v>
      </c>
      <c r="E364" s="43" t="s">
        <v>1136</v>
      </c>
      <c r="F364" s="44">
        <v>43809</v>
      </c>
    </row>
    <row r="365" spans="2:6" ht="30" customHeight="1" x14ac:dyDescent="0.25">
      <c r="B365" s="42" t="s">
        <v>1065</v>
      </c>
      <c r="C365" s="43">
        <v>60505707505</v>
      </c>
      <c r="D365" s="43" t="s">
        <v>1627</v>
      </c>
      <c r="E365" s="43" t="s">
        <v>1067</v>
      </c>
      <c r="F365" s="44" t="s">
        <v>1117</v>
      </c>
    </row>
    <row r="366" spans="2:6" ht="30" customHeight="1" x14ac:dyDescent="0.25">
      <c r="B366" s="42" t="s">
        <v>1065</v>
      </c>
      <c r="C366" s="43">
        <v>60505707605</v>
      </c>
      <c r="D366" s="43" t="s">
        <v>1627</v>
      </c>
      <c r="E366" s="43" t="s">
        <v>1067</v>
      </c>
      <c r="F366" s="44" t="s">
        <v>1117</v>
      </c>
    </row>
    <row r="367" spans="2:6" ht="30" customHeight="1" x14ac:dyDescent="0.25">
      <c r="B367" s="42" t="s">
        <v>1065</v>
      </c>
      <c r="C367" s="43">
        <v>60505707705</v>
      </c>
      <c r="D367" s="43" t="s">
        <v>1627</v>
      </c>
      <c r="E367" s="43" t="s">
        <v>1067</v>
      </c>
      <c r="F367" s="44" t="s">
        <v>1117</v>
      </c>
    </row>
    <row r="368" spans="2:6" ht="30" customHeight="1" x14ac:dyDescent="0.25">
      <c r="B368" s="42" t="s">
        <v>1065</v>
      </c>
      <c r="C368" s="43">
        <v>60505707805</v>
      </c>
      <c r="D368" s="43" t="s">
        <v>1627</v>
      </c>
      <c r="E368" s="43" t="s">
        <v>1067</v>
      </c>
      <c r="F368" s="44" t="s">
        <v>1117</v>
      </c>
    </row>
    <row r="369" spans="2:6" ht="30" customHeight="1" x14ac:dyDescent="0.25">
      <c r="B369" s="42" t="s">
        <v>1065</v>
      </c>
      <c r="C369" s="43">
        <v>60505707905</v>
      </c>
      <c r="D369" s="43" t="s">
        <v>1627</v>
      </c>
      <c r="E369" s="43" t="s">
        <v>1067</v>
      </c>
      <c r="F369" s="44" t="s">
        <v>1117</v>
      </c>
    </row>
    <row r="370" spans="2:6" ht="30" customHeight="1" x14ac:dyDescent="0.25">
      <c r="B370" s="42" t="s">
        <v>1065</v>
      </c>
      <c r="C370" s="43" t="s">
        <v>1121</v>
      </c>
      <c r="D370" s="43" t="s">
        <v>1115</v>
      </c>
      <c r="E370" s="43" t="s">
        <v>1116</v>
      </c>
      <c r="F370" s="44" t="s">
        <v>1117</v>
      </c>
    </row>
    <row r="371" spans="2:6" ht="30" customHeight="1" x14ac:dyDescent="0.25">
      <c r="B371" s="42" t="s">
        <v>1065</v>
      </c>
      <c r="C371" s="43" t="s">
        <v>1122</v>
      </c>
      <c r="D371" s="43" t="s">
        <v>1115</v>
      </c>
      <c r="E371" s="43" t="s">
        <v>1116</v>
      </c>
      <c r="F371" s="44" t="s">
        <v>1117</v>
      </c>
    </row>
    <row r="372" spans="2:6" ht="30" customHeight="1" x14ac:dyDescent="0.25">
      <c r="B372" s="42" t="s">
        <v>1065</v>
      </c>
      <c r="C372" s="43" t="s">
        <v>1262</v>
      </c>
      <c r="D372" s="43" t="s">
        <v>1240</v>
      </c>
      <c r="E372" s="43" t="s">
        <v>1136</v>
      </c>
      <c r="F372" s="44" t="s">
        <v>1117</v>
      </c>
    </row>
    <row r="373" spans="2:6" ht="30" customHeight="1" x14ac:dyDescent="0.25">
      <c r="B373" s="42" t="s">
        <v>1065</v>
      </c>
      <c r="C373" s="43" t="s">
        <v>1263</v>
      </c>
      <c r="D373" s="43" t="s">
        <v>1240</v>
      </c>
      <c r="E373" s="43" t="s">
        <v>1136</v>
      </c>
      <c r="F373" s="44" t="s">
        <v>1117</v>
      </c>
    </row>
    <row r="374" spans="2:6" ht="30" customHeight="1" x14ac:dyDescent="0.25">
      <c r="B374" s="42" t="s">
        <v>1065</v>
      </c>
      <c r="C374" s="43" t="s">
        <v>1264</v>
      </c>
      <c r="D374" s="43" t="s">
        <v>1240</v>
      </c>
      <c r="E374" s="43" t="s">
        <v>1136</v>
      </c>
      <c r="F374" s="44" t="s">
        <v>1117</v>
      </c>
    </row>
    <row r="375" spans="2:6" ht="30" customHeight="1" x14ac:dyDescent="0.25">
      <c r="B375" s="42" t="s">
        <v>1065</v>
      </c>
      <c r="C375" s="43" t="s">
        <v>1265</v>
      </c>
      <c r="D375" s="43" t="s">
        <v>1240</v>
      </c>
      <c r="E375" s="43" t="s">
        <v>1136</v>
      </c>
      <c r="F375" s="44" t="s">
        <v>1117</v>
      </c>
    </row>
    <row r="376" spans="2:6" ht="30" customHeight="1" x14ac:dyDescent="0.25">
      <c r="B376" s="42" t="s">
        <v>1065</v>
      </c>
      <c r="C376" s="43">
        <v>60687062611</v>
      </c>
      <c r="D376" s="43" t="s">
        <v>1628</v>
      </c>
      <c r="E376" s="43" t="s">
        <v>1136</v>
      </c>
      <c r="F376" s="44" t="s">
        <v>1117</v>
      </c>
    </row>
    <row r="377" spans="2:6" ht="30" customHeight="1" x14ac:dyDescent="0.25">
      <c r="B377" s="42" t="s">
        <v>1065</v>
      </c>
      <c r="C377" s="43">
        <v>60687062665</v>
      </c>
      <c r="D377" s="43" t="s">
        <v>1628</v>
      </c>
      <c r="E377" s="43" t="s">
        <v>1136</v>
      </c>
      <c r="F377" s="44" t="s">
        <v>1117</v>
      </c>
    </row>
    <row r="378" spans="2:6" ht="30" customHeight="1" x14ac:dyDescent="0.25">
      <c r="B378" s="42" t="s">
        <v>1065</v>
      </c>
      <c r="C378" s="43">
        <v>60687063711</v>
      </c>
      <c r="D378" s="43" t="s">
        <v>1628</v>
      </c>
      <c r="E378" s="43" t="s">
        <v>1136</v>
      </c>
      <c r="F378" s="44" t="s">
        <v>1117</v>
      </c>
    </row>
    <row r="379" spans="2:6" ht="30" customHeight="1" x14ac:dyDescent="0.25">
      <c r="B379" s="42" t="s">
        <v>1065</v>
      </c>
      <c r="C379" s="43">
        <v>60687063765</v>
      </c>
      <c r="D379" s="43" t="s">
        <v>1628</v>
      </c>
      <c r="E379" s="43" t="s">
        <v>1136</v>
      </c>
      <c r="F379" s="44" t="s">
        <v>1117</v>
      </c>
    </row>
    <row r="380" spans="2:6" ht="30" customHeight="1" x14ac:dyDescent="0.25">
      <c r="B380" s="42" t="s">
        <v>1065</v>
      </c>
      <c r="C380" s="43" t="s">
        <v>1586</v>
      </c>
      <c r="D380" s="43" t="s">
        <v>1626</v>
      </c>
      <c r="E380" s="43" t="s">
        <v>1655</v>
      </c>
      <c r="F380" s="44" t="s">
        <v>1117</v>
      </c>
    </row>
    <row r="381" spans="2:6" ht="30" customHeight="1" x14ac:dyDescent="0.25">
      <c r="B381" s="42" t="s">
        <v>1065</v>
      </c>
      <c r="C381" s="43" t="s">
        <v>1587</v>
      </c>
      <c r="D381" s="43" t="s">
        <v>1626</v>
      </c>
      <c r="E381" s="43" t="s">
        <v>1655</v>
      </c>
      <c r="F381" s="44" t="s">
        <v>1117</v>
      </c>
    </row>
    <row r="382" spans="2:6" ht="30" customHeight="1" x14ac:dyDescent="0.25">
      <c r="B382" s="42" t="s">
        <v>1065</v>
      </c>
      <c r="C382" s="43" t="s">
        <v>1588</v>
      </c>
      <c r="D382" s="43" t="s">
        <v>1626</v>
      </c>
      <c r="E382" s="43" t="s">
        <v>1655</v>
      </c>
      <c r="F382" s="44" t="s">
        <v>1117</v>
      </c>
    </row>
    <row r="383" spans="2:6" ht="30" customHeight="1" x14ac:dyDescent="0.25">
      <c r="B383" s="42" t="s">
        <v>1065</v>
      </c>
      <c r="C383" s="43" t="s">
        <v>1172</v>
      </c>
      <c r="D383" s="43" t="s">
        <v>1067</v>
      </c>
      <c r="E383" s="43" t="s">
        <v>1067</v>
      </c>
      <c r="F383" s="44" t="s">
        <v>1117</v>
      </c>
    </row>
    <row r="384" spans="2:6" ht="30" customHeight="1" x14ac:dyDescent="0.25">
      <c r="B384" s="42" t="s">
        <v>1065</v>
      </c>
      <c r="C384" s="43" t="s">
        <v>1173</v>
      </c>
      <c r="D384" s="43" t="s">
        <v>1067</v>
      </c>
      <c r="E384" s="43" t="s">
        <v>1067</v>
      </c>
      <c r="F384" s="44" t="s">
        <v>1117</v>
      </c>
    </row>
    <row r="385" spans="2:6" ht="30" customHeight="1" x14ac:dyDescent="0.25">
      <c r="B385" s="42" t="s">
        <v>1065</v>
      </c>
      <c r="C385" s="43" t="s">
        <v>1174</v>
      </c>
      <c r="D385" s="43" t="s">
        <v>1067</v>
      </c>
      <c r="E385" s="43" t="s">
        <v>1067</v>
      </c>
      <c r="F385" s="44" t="s">
        <v>1117</v>
      </c>
    </row>
    <row r="386" spans="2:6" ht="30" customHeight="1" x14ac:dyDescent="0.25">
      <c r="B386" s="42" t="s">
        <v>1065</v>
      </c>
      <c r="C386" s="43">
        <v>62135024230</v>
      </c>
      <c r="D386" s="43" t="s">
        <v>1631</v>
      </c>
      <c r="E386" s="43" t="s">
        <v>1287</v>
      </c>
      <c r="F386" s="44" t="s">
        <v>1117</v>
      </c>
    </row>
    <row r="387" spans="2:6" ht="30" customHeight="1" x14ac:dyDescent="0.25">
      <c r="B387" s="42" t="s">
        <v>1065</v>
      </c>
      <c r="C387" s="43">
        <v>62135024290</v>
      </c>
      <c r="D387" s="43" t="s">
        <v>1631</v>
      </c>
      <c r="E387" s="43" t="s">
        <v>1287</v>
      </c>
      <c r="F387" s="44" t="s">
        <v>1117</v>
      </c>
    </row>
    <row r="388" spans="2:6" ht="30" customHeight="1" x14ac:dyDescent="0.25">
      <c r="B388" s="42" t="s">
        <v>1065</v>
      </c>
      <c r="C388" s="43">
        <v>62135043130</v>
      </c>
      <c r="D388" s="43" t="s">
        <v>1632</v>
      </c>
      <c r="E388" s="43" t="s">
        <v>1127</v>
      </c>
      <c r="F388" s="44" t="s">
        <v>1117</v>
      </c>
    </row>
    <row r="389" spans="2:6" ht="30" customHeight="1" x14ac:dyDescent="0.25">
      <c r="B389" s="42" t="s">
        <v>1065</v>
      </c>
      <c r="C389" s="43">
        <v>62135043190</v>
      </c>
      <c r="D389" s="43" t="s">
        <v>1632</v>
      </c>
      <c r="E389" s="43" t="s">
        <v>1127</v>
      </c>
      <c r="F389" s="44" t="s">
        <v>1117</v>
      </c>
    </row>
    <row r="390" spans="2:6" ht="30" customHeight="1" x14ac:dyDescent="0.25">
      <c r="B390" s="42" t="s">
        <v>1065</v>
      </c>
      <c r="C390" s="43">
        <v>62135043230</v>
      </c>
      <c r="D390" s="43" t="s">
        <v>1632</v>
      </c>
      <c r="E390" s="43" t="s">
        <v>1127</v>
      </c>
      <c r="F390" s="44" t="s">
        <v>1117</v>
      </c>
    </row>
    <row r="391" spans="2:6" ht="30" customHeight="1" x14ac:dyDescent="0.25">
      <c r="B391" s="42" t="s">
        <v>1065</v>
      </c>
      <c r="C391" s="43">
        <v>62135043290</v>
      </c>
      <c r="D391" s="43" t="s">
        <v>1632</v>
      </c>
      <c r="E391" s="43" t="s">
        <v>1127</v>
      </c>
      <c r="F391" s="44" t="s">
        <v>1117</v>
      </c>
    </row>
    <row r="392" spans="2:6" ht="30" customHeight="1" x14ac:dyDescent="0.25">
      <c r="B392" s="42" t="s">
        <v>1065</v>
      </c>
      <c r="C392" s="43" t="s">
        <v>1266</v>
      </c>
      <c r="D392" s="43" t="s">
        <v>1240</v>
      </c>
      <c r="E392" s="43" t="s">
        <v>1136</v>
      </c>
      <c r="F392" s="44" t="s">
        <v>1117</v>
      </c>
    </row>
    <row r="393" spans="2:6" ht="30" customHeight="1" x14ac:dyDescent="0.25">
      <c r="B393" s="42" t="s">
        <v>1065</v>
      </c>
      <c r="C393" s="43" t="s">
        <v>1267</v>
      </c>
      <c r="D393" s="43" t="s">
        <v>1240</v>
      </c>
      <c r="E393" s="43" t="s">
        <v>1136</v>
      </c>
      <c r="F393" s="44" t="s">
        <v>1117</v>
      </c>
    </row>
    <row r="394" spans="2:6" ht="30" customHeight="1" x14ac:dyDescent="0.25">
      <c r="B394" s="42" t="s">
        <v>1065</v>
      </c>
      <c r="C394" s="43" t="s">
        <v>1210</v>
      </c>
      <c r="D394" s="43" t="s">
        <v>1623</v>
      </c>
      <c r="E394" s="43" t="s">
        <v>1136</v>
      </c>
      <c r="F394" s="44" t="s">
        <v>1117</v>
      </c>
    </row>
    <row r="395" spans="2:6" ht="30" customHeight="1" x14ac:dyDescent="0.25">
      <c r="B395" s="42" t="s">
        <v>1065</v>
      </c>
      <c r="C395" s="43" t="s">
        <v>1211</v>
      </c>
      <c r="D395" s="43" t="s">
        <v>1623</v>
      </c>
      <c r="E395" s="43" t="s">
        <v>1136</v>
      </c>
      <c r="F395" s="44" t="s">
        <v>1117</v>
      </c>
    </row>
    <row r="396" spans="2:6" ht="30" customHeight="1" x14ac:dyDescent="0.25">
      <c r="B396" s="42" t="s">
        <v>1065</v>
      </c>
      <c r="C396" s="43" t="s">
        <v>1235</v>
      </c>
      <c r="D396" s="43" t="s">
        <v>1624</v>
      </c>
      <c r="E396" s="43" t="s">
        <v>1136</v>
      </c>
      <c r="F396" s="44" t="s">
        <v>1117</v>
      </c>
    </row>
    <row r="397" spans="2:6" ht="30" customHeight="1" x14ac:dyDescent="0.25">
      <c r="B397" s="42" t="s">
        <v>1065</v>
      </c>
      <c r="C397" s="43" t="s">
        <v>1236</v>
      </c>
      <c r="D397" s="43" t="s">
        <v>1624</v>
      </c>
      <c r="E397" s="43" t="s">
        <v>1136</v>
      </c>
      <c r="F397" s="44" t="s">
        <v>1117</v>
      </c>
    </row>
    <row r="398" spans="2:6" ht="30" customHeight="1" x14ac:dyDescent="0.25">
      <c r="B398" s="42" t="s">
        <v>1065</v>
      </c>
      <c r="C398" s="43">
        <v>62991124301</v>
      </c>
      <c r="D398" s="43" t="s">
        <v>1630</v>
      </c>
      <c r="E398" s="43" t="s">
        <v>1287</v>
      </c>
      <c r="F398" s="44" t="s">
        <v>1117</v>
      </c>
    </row>
    <row r="399" spans="2:6" ht="30" customHeight="1" x14ac:dyDescent="0.25">
      <c r="B399" s="42" t="s">
        <v>1065</v>
      </c>
      <c r="C399" s="43">
        <v>62991124302</v>
      </c>
      <c r="D399" s="43" t="s">
        <v>1630</v>
      </c>
      <c r="E399" s="43" t="s">
        <v>1287</v>
      </c>
      <c r="F399" s="44" t="s">
        <v>1117</v>
      </c>
    </row>
    <row r="400" spans="2:6" ht="30" customHeight="1" x14ac:dyDescent="0.25">
      <c r="B400" s="42" t="s">
        <v>1065</v>
      </c>
      <c r="C400" s="43">
        <v>62991124303</v>
      </c>
      <c r="D400" s="43" t="s">
        <v>1630</v>
      </c>
      <c r="E400" s="43" t="s">
        <v>1287</v>
      </c>
      <c r="F400" s="44" t="s">
        <v>1117</v>
      </c>
    </row>
    <row r="401" spans="2:6" ht="30" customHeight="1" x14ac:dyDescent="0.25">
      <c r="B401" s="42" t="s">
        <v>1065</v>
      </c>
      <c r="C401" s="43">
        <v>62991124304</v>
      </c>
      <c r="D401" s="43" t="s">
        <v>1630</v>
      </c>
      <c r="E401" s="43" t="s">
        <v>1287</v>
      </c>
      <c r="F401" s="44" t="s">
        <v>1117</v>
      </c>
    </row>
    <row r="402" spans="2:6" ht="30" customHeight="1" x14ac:dyDescent="0.25">
      <c r="B402" s="42" t="s">
        <v>1065</v>
      </c>
      <c r="C402" s="43" t="s">
        <v>1589</v>
      </c>
      <c r="D402" s="43" t="s">
        <v>1623</v>
      </c>
      <c r="E402" s="43" t="s">
        <v>1654</v>
      </c>
      <c r="F402" s="44" t="s">
        <v>1117</v>
      </c>
    </row>
    <row r="403" spans="2:6" ht="30" customHeight="1" x14ac:dyDescent="0.25">
      <c r="B403" s="42" t="s">
        <v>1065</v>
      </c>
      <c r="C403" s="43" t="s">
        <v>1590</v>
      </c>
      <c r="D403" s="43" t="s">
        <v>1623</v>
      </c>
      <c r="E403" s="43" t="s">
        <v>1654</v>
      </c>
      <c r="F403" s="44" t="s">
        <v>1117</v>
      </c>
    </row>
    <row r="404" spans="2:6" ht="30" customHeight="1" x14ac:dyDescent="0.25">
      <c r="B404" s="42" t="s">
        <v>1065</v>
      </c>
      <c r="C404" s="43" t="s">
        <v>1591</v>
      </c>
      <c r="D404" s="43" t="s">
        <v>1623</v>
      </c>
      <c r="E404" s="43" t="s">
        <v>1654</v>
      </c>
      <c r="F404" s="44" t="s">
        <v>1117</v>
      </c>
    </row>
    <row r="405" spans="2:6" ht="30" customHeight="1" x14ac:dyDescent="0.25">
      <c r="B405" s="42" t="s">
        <v>1065</v>
      </c>
      <c r="C405" s="43" t="s">
        <v>1592</v>
      </c>
      <c r="D405" s="43" t="s">
        <v>1623</v>
      </c>
      <c r="E405" s="43" t="s">
        <v>1654</v>
      </c>
      <c r="F405" s="44" t="s">
        <v>1117</v>
      </c>
    </row>
    <row r="406" spans="2:6" ht="30" customHeight="1" x14ac:dyDescent="0.25">
      <c r="B406" s="42" t="s">
        <v>1065</v>
      </c>
      <c r="C406" s="43" t="s">
        <v>1593</v>
      </c>
      <c r="D406" s="43" t="s">
        <v>1623</v>
      </c>
      <c r="E406" s="43" t="s">
        <v>1654</v>
      </c>
      <c r="F406" s="44" t="s">
        <v>1117</v>
      </c>
    </row>
    <row r="407" spans="2:6" ht="30" customHeight="1" x14ac:dyDescent="0.25">
      <c r="B407" s="42" t="s">
        <v>1065</v>
      </c>
      <c r="C407" s="43" t="s">
        <v>1594</v>
      </c>
      <c r="D407" s="43" t="s">
        <v>1623</v>
      </c>
      <c r="E407" s="43" t="s">
        <v>1654</v>
      </c>
      <c r="F407" s="44">
        <v>42601</v>
      </c>
    </row>
    <row r="408" spans="2:6" ht="30" customHeight="1" x14ac:dyDescent="0.25">
      <c r="B408" s="42" t="s">
        <v>1065</v>
      </c>
      <c r="C408" s="43">
        <v>62991159401</v>
      </c>
      <c r="D408" s="43" t="s">
        <v>1632</v>
      </c>
      <c r="E408" s="43" t="s">
        <v>1127</v>
      </c>
      <c r="F408" s="44" t="s">
        <v>1117</v>
      </c>
    </row>
    <row r="409" spans="2:6" ht="30" customHeight="1" x14ac:dyDescent="0.25">
      <c r="B409" s="42" t="s">
        <v>1065</v>
      </c>
      <c r="C409" s="43">
        <v>62991159402</v>
      </c>
      <c r="D409" s="43" t="s">
        <v>1632</v>
      </c>
      <c r="E409" s="43" t="s">
        <v>1127</v>
      </c>
      <c r="F409" s="44" t="s">
        <v>1117</v>
      </c>
    </row>
    <row r="410" spans="2:6" ht="30" customHeight="1" x14ac:dyDescent="0.25">
      <c r="B410" s="42" t="s">
        <v>1065</v>
      </c>
      <c r="C410" s="43" t="s">
        <v>1595</v>
      </c>
      <c r="D410" s="43" t="s">
        <v>1625</v>
      </c>
      <c r="E410" s="43" t="s">
        <v>1653</v>
      </c>
      <c r="F410" s="44" t="s">
        <v>1117</v>
      </c>
    </row>
    <row r="411" spans="2:6" ht="30" customHeight="1" x14ac:dyDescent="0.25">
      <c r="B411" s="42" t="s">
        <v>1065</v>
      </c>
      <c r="C411" s="43" t="s">
        <v>1596</v>
      </c>
      <c r="D411" s="43" t="s">
        <v>1625</v>
      </c>
      <c r="E411" s="43" t="s">
        <v>1653</v>
      </c>
      <c r="F411" s="44" t="s">
        <v>1117</v>
      </c>
    </row>
    <row r="412" spans="2:6" ht="30" customHeight="1" x14ac:dyDescent="0.25">
      <c r="B412" s="42" t="s">
        <v>1065</v>
      </c>
      <c r="C412" s="43" t="s">
        <v>1597</v>
      </c>
      <c r="D412" s="43" t="s">
        <v>1625</v>
      </c>
      <c r="E412" s="43" t="s">
        <v>1653</v>
      </c>
      <c r="F412" s="44" t="s">
        <v>1117</v>
      </c>
    </row>
    <row r="413" spans="2:6" ht="30" customHeight="1" x14ac:dyDescent="0.25">
      <c r="B413" s="42" t="s">
        <v>1065</v>
      </c>
      <c r="C413" s="43" t="s">
        <v>1598</v>
      </c>
      <c r="D413" s="43" t="s">
        <v>1625</v>
      </c>
      <c r="E413" s="43" t="s">
        <v>1653</v>
      </c>
      <c r="F413" s="44" t="s">
        <v>1117</v>
      </c>
    </row>
    <row r="414" spans="2:6" ht="30" customHeight="1" x14ac:dyDescent="0.25">
      <c r="B414" s="42" t="s">
        <v>1065</v>
      </c>
      <c r="C414" s="43">
        <v>63275987401</v>
      </c>
      <c r="D414" s="43" t="s">
        <v>1631</v>
      </c>
      <c r="E414" s="43" t="s">
        <v>1287</v>
      </c>
      <c r="F414" s="44" t="s">
        <v>1117</v>
      </c>
    </row>
    <row r="415" spans="2:6" ht="30" customHeight="1" x14ac:dyDescent="0.25">
      <c r="B415" s="42" t="s">
        <v>1065</v>
      </c>
      <c r="C415" s="43">
        <v>63275987402</v>
      </c>
      <c r="D415" s="43" t="s">
        <v>1631</v>
      </c>
      <c r="E415" s="43" t="s">
        <v>1287</v>
      </c>
      <c r="F415" s="44" t="s">
        <v>1117</v>
      </c>
    </row>
    <row r="416" spans="2:6" ht="30" customHeight="1" x14ac:dyDescent="0.25">
      <c r="B416" s="42" t="s">
        <v>1065</v>
      </c>
      <c r="C416" s="43">
        <v>63275987404</v>
      </c>
      <c r="D416" s="43" t="s">
        <v>1631</v>
      </c>
      <c r="E416" s="43" t="s">
        <v>1287</v>
      </c>
      <c r="F416" s="44" t="s">
        <v>1117</v>
      </c>
    </row>
    <row r="417" spans="2:6" ht="30" customHeight="1" x14ac:dyDescent="0.25">
      <c r="B417" s="42" t="s">
        <v>1065</v>
      </c>
      <c r="C417" s="43">
        <v>63275987409</v>
      </c>
      <c r="D417" s="43" t="s">
        <v>1631</v>
      </c>
      <c r="E417" s="43" t="s">
        <v>1287</v>
      </c>
      <c r="F417" s="44" t="s">
        <v>1117</v>
      </c>
    </row>
    <row r="418" spans="2:6" ht="30" customHeight="1" x14ac:dyDescent="0.25">
      <c r="B418" s="42" t="s">
        <v>1065</v>
      </c>
      <c r="C418" s="43" t="s">
        <v>1599</v>
      </c>
      <c r="D418" s="43" t="s">
        <v>1623</v>
      </c>
      <c r="E418" s="43" t="s">
        <v>1654</v>
      </c>
      <c r="F418" s="44" t="s">
        <v>1117</v>
      </c>
    </row>
    <row r="419" spans="2:6" ht="30" customHeight="1" x14ac:dyDescent="0.25">
      <c r="B419" s="51" t="s">
        <v>1065</v>
      </c>
      <c r="C419" s="52" t="s">
        <v>1600</v>
      </c>
      <c r="D419" s="52" t="s">
        <v>1625</v>
      </c>
      <c r="E419" s="52" t="s">
        <v>1653</v>
      </c>
      <c r="F419" s="54">
        <v>41001</v>
      </c>
    </row>
    <row r="420" spans="2:6" ht="30" customHeight="1" x14ac:dyDescent="0.25">
      <c r="B420" s="51" t="s">
        <v>1065</v>
      </c>
      <c r="C420" s="52">
        <v>63370015815</v>
      </c>
      <c r="D420" s="52" t="s">
        <v>1630</v>
      </c>
      <c r="E420" s="52" t="s">
        <v>1287</v>
      </c>
      <c r="F420" s="54" t="s">
        <v>1117</v>
      </c>
    </row>
    <row r="421" spans="2:6" ht="30" customHeight="1" x14ac:dyDescent="0.25">
      <c r="B421" s="51" t="s">
        <v>1065</v>
      </c>
      <c r="C421" s="52" t="s">
        <v>1601</v>
      </c>
      <c r="D421" s="52" t="s">
        <v>1625</v>
      </c>
      <c r="E421" s="52" t="s">
        <v>1653</v>
      </c>
      <c r="F421" s="54">
        <v>41001</v>
      </c>
    </row>
    <row r="422" spans="2:6" ht="30" customHeight="1" x14ac:dyDescent="0.25">
      <c r="B422" s="51" t="s">
        <v>1065</v>
      </c>
      <c r="C422" s="52" t="s">
        <v>1602</v>
      </c>
      <c r="D422" s="52" t="s">
        <v>1625</v>
      </c>
      <c r="E422" s="52" t="s">
        <v>1653</v>
      </c>
      <c r="F422" s="54">
        <v>41001</v>
      </c>
    </row>
    <row r="423" spans="2:6" ht="30" customHeight="1" x14ac:dyDescent="0.25">
      <c r="B423" s="51" t="s">
        <v>1065</v>
      </c>
      <c r="C423" s="52" t="s">
        <v>1603</v>
      </c>
      <c r="D423" s="52" t="s">
        <v>1625</v>
      </c>
      <c r="E423" s="52" t="s">
        <v>1653</v>
      </c>
      <c r="F423" s="54">
        <v>39583</v>
      </c>
    </row>
    <row r="424" spans="2:6" ht="30" customHeight="1" x14ac:dyDescent="0.25">
      <c r="B424" s="51" t="s">
        <v>1065</v>
      </c>
      <c r="C424" s="52" t="s">
        <v>1604</v>
      </c>
      <c r="D424" s="52" t="s">
        <v>1623</v>
      </c>
      <c r="E424" s="52" t="s">
        <v>1654</v>
      </c>
      <c r="F424" s="54">
        <v>41001</v>
      </c>
    </row>
    <row r="425" spans="2:6" ht="30" customHeight="1" x14ac:dyDescent="0.25">
      <c r="B425" s="51" t="s">
        <v>1065</v>
      </c>
      <c r="C425" s="52" t="s">
        <v>1605</v>
      </c>
      <c r="D425" s="52" t="s">
        <v>1623</v>
      </c>
      <c r="E425" s="52" t="s">
        <v>1654</v>
      </c>
      <c r="F425" s="54">
        <v>41001</v>
      </c>
    </row>
    <row r="426" spans="2:6" ht="30" customHeight="1" x14ac:dyDescent="0.25">
      <c r="B426" s="51" t="s">
        <v>1065</v>
      </c>
      <c r="C426" s="52" t="s">
        <v>1606</v>
      </c>
      <c r="D426" s="52" t="s">
        <v>1623</v>
      </c>
      <c r="E426" s="52" t="s">
        <v>1654</v>
      </c>
      <c r="F426" s="54">
        <v>41001</v>
      </c>
    </row>
    <row r="427" spans="2:6" ht="30" customHeight="1" x14ac:dyDescent="0.25">
      <c r="B427" s="51" t="s">
        <v>1065</v>
      </c>
      <c r="C427" s="52" t="s">
        <v>1607</v>
      </c>
      <c r="D427" s="52" t="s">
        <v>1623</v>
      </c>
      <c r="E427" s="52" t="s">
        <v>1654</v>
      </c>
      <c r="F427" s="54">
        <v>41001</v>
      </c>
    </row>
    <row r="428" spans="2:6" ht="30" customHeight="1" x14ac:dyDescent="0.25">
      <c r="B428" s="51" t="s">
        <v>1065</v>
      </c>
      <c r="C428" s="52" t="s">
        <v>1414</v>
      </c>
      <c r="D428" s="52" t="s">
        <v>1415</v>
      </c>
      <c r="E428" s="52" t="s">
        <v>1066</v>
      </c>
      <c r="F428" s="54">
        <v>39874</v>
      </c>
    </row>
    <row r="429" spans="2:6" ht="30" customHeight="1" x14ac:dyDescent="0.25">
      <c r="B429" s="51" t="s">
        <v>1065</v>
      </c>
      <c r="C429" s="52" t="s">
        <v>1608</v>
      </c>
      <c r="D429" s="52" t="s">
        <v>1135</v>
      </c>
      <c r="E429" s="52" t="s">
        <v>1654</v>
      </c>
      <c r="F429" s="54">
        <v>42984</v>
      </c>
    </row>
    <row r="430" spans="2:6" ht="30" customHeight="1" x14ac:dyDescent="0.25">
      <c r="B430" s="51" t="s">
        <v>1065</v>
      </c>
      <c r="C430" s="52" t="s">
        <v>1150</v>
      </c>
      <c r="D430" s="52" t="s">
        <v>1135</v>
      </c>
      <c r="E430" s="52" t="s">
        <v>1136</v>
      </c>
      <c r="F430" s="54">
        <v>42984</v>
      </c>
    </row>
    <row r="431" spans="2:6" ht="30" customHeight="1" x14ac:dyDescent="0.25">
      <c r="B431" s="51" t="s">
        <v>1065</v>
      </c>
      <c r="C431" s="52" t="s">
        <v>1609</v>
      </c>
      <c r="D431" s="52" t="s">
        <v>1135</v>
      </c>
      <c r="E431" s="52" t="s">
        <v>1654</v>
      </c>
      <c r="F431" s="54">
        <v>43032</v>
      </c>
    </row>
    <row r="432" spans="2:6" ht="30" customHeight="1" x14ac:dyDescent="0.25">
      <c r="B432" s="51" t="s">
        <v>1065</v>
      </c>
      <c r="C432" s="52" t="s">
        <v>1151</v>
      </c>
      <c r="D432" s="52" t="s">
        <v>1135</v>
      </c>
      <c r="E432" s="52" t="s">
        <v>1136</v>
      </c>
      <c r="F432" s="54">
        <v>43032</v>
      </c>
    </row>
    <row r="433" spans="2:6" ht="30" customHeight="1" x14ac:dyDescent="0.25">
      <c r="B433" s="51" t="s">
        <v>1065</v>
      </c>
      <c r="C433" s="52" t="s">
        <v>1610</v>
      </c>
      <c r="D433" s="52" t="s">
        <v>1135</v>
      </c>
      <c r="E433" s="52" t="s">
        <v>1654</v>
      </c>
      <c r="F433" s="54">
        <v>42984</v>
      </c>
    </row>
    <row r="434" spans="2:6" ht="30" customHeight="1" x14ac:dyDescent="0.25">
      <c r="B434" s="51" t="s">
        <v>1065</v>
      </c>
      <c r="C434" s="52" t="s">
        <v>1152</v>
      </c>
      <c r="D434" s="52" t="s">
        <v>1135</v>
      </c>
      <c r="E434" s="52" t="s">
        <v>1136</v>
      </c>
      <c r="F434" s="54">
        <v>42984</v>
      </c>
    </row>
    <row r="435" spans="2:6" ht="30" customHeight="1" x14ac:dyDescent="0.25">
      <c r="B435" s="51" t="s">
        <v>1065</v>
      </c>
      <c r="C435" s="52" t="s">
        <v>1611</v>
      </c>
      <c r="D435" s="52" t="s">
        <v>1135</v>
      </c>
      <c r="E435" s="52" t="s">
        <v>1654</v>
      </c>
      <c r="F435" s="54">
        <v>42969</v>
      </c>
    </row>
    <row r="436" spans="2:6" ht="30" customHeight="1" x14ac:dyDescent="0.25">
      <c r="B436" s="51" t="s">
        <v>1065</v>
      </c>
      <c r="C436" s="52" t="s">
        <v>1153</v>
      </c>
      <c r="D436" s="52" t="s">
        <v>1135</v>
      </c>
      <c r="E436" s="52" t="s">
        <v>1136</v>
      </c>
      <c r="F436" s="54">
        <v>42969</v>
      </c>
    </row>
    <row r="437" spans="2:6" ht="30" customHeight="1" x14ac:dyDescent="0.25">
      <c r="B437" s="51" t="s">
        <v>1065</v>
      </c>
      <c r="C437" s="52" t="s">
        <v>1612</v>
      </c>
      <c r="D437" s="52" t="s">
        <v>1135</v>
      </c>
      <c r="E437" s="52" t="s">
        <v>1654</v>
      </c>
      <c r="F437" s="54">
        <v>42975</v>
      </c>
    </row>
    <row r="438" spans="2:6" ht="30" customHeight="1" x14ac:dyDescent="0.25">
      <c r="B438" s="51" t="s">
        <v>1065</v>
      </c>
      <c r="C438" s="52" t="s">
        <v>1154</v>
      </c>
      <c r="D438" s="52" t="s">
        <v>1135</v>
      </c>
      <c r="E438" s="52" t="s">
        <v>1136</v>
      </c>
      <c r="F438" s="54">
        <v>42975</v>
      </c>
    </row>
    <row r="439" spans="2:6" ht="30" customHeight="1" x14ac:dyDescent="0.25">
      <c r="B439" s="51" t="s">
        <v>1065</v>
      </c>
      <c r="C439" s="52" t="s">
        <v>1613</v>
      </c>
      <c r="D439" s="52" t="s">
        <v>1135</v>
      </c>
      <c r="E439" s="52" t="s">
        <v>1654</v>
      </c>
      <c r="F439" s="54">
        <v>43110</v>
      </c>
    </row>
    <row r="440" spans="2:6" ht="30" customHeight="1" x14ac:dyDescent="0.25">
      <c r="B440" s="51" t="s">
        <v>1065</v>
      </c>
      <c r="C440" s="52" t="s">
        <v>1155</v>
      </c>
      <c r="D440" s="52" t="s">
        <v>1135</v>
      </c>
      <c r="E440" s="52" t="s">
        <v>1136</v>
      </c>
      <c r="F440" s="54">
        <v>43110</v>
      </c>
    </row>
    <row r="441" spans="2:6" ht="30" customHeight="1" x14ac:dyDescent="0.25">
      <c r="B441" s="51" t="s">
        <v>1065</v>
      </c>
      <c r="C441" s="52" t="s">
        <v>1614</v>
      </c>
      <c r="D441" s="52" t="s">
        <v>1135</v>
      </c>
      <c r="E441" s="52" t="s">
        <v>1654</v>
      </c>
      <c r="F441" s="54">
        <v>42955</v>
      </c>
    </row>
    <row r="442" spans="2:6" ht="30" customHeight="1" x14ac:dyDescent="0.25">
      <c r="B442" s="51" t="s">
        <v>1065</v>
      </c>
      <c r="C442" s="52" t="s">
        <v>1156</v>
      </c>
      <c r="D442" s="52" t="s">
        <v>1135</v>
      </c>
      <c r="E442" s="52" t="s">
        <v>1136</v>
      </c>
      <c r="F442" s="54">
        <v>42955</v>
      </c>
    </row>
    <row r="443" spans="2:6" ht="30" customHeight="1" x14ac:dyDescent="0.25">
      <c r="B443" s="51" t="s">
        <v>1065</v>
      </c>
      <c r="C443" s="52" t="s">
        <v>1334</v>
      </c>
      <c r="D443" s="52" t="s">
        <v>1287</v>
      </c>
      <c r="E443" s="52" t="s">
        <v>1287</v>
      </c>
      <c r="F443" s="54" t="s">
        <v>1117</v>
      </c>
    </row>
    <row r="444" spans="2:6" ht="30" customHeight="1" x14ac:dyDescent="0.25">
      <c r="B444" s="51" t="s">
        <v>1065</v>
      </c>
      <c r="C444" s="52" t="s">
        <v>1335</v>
      </c>
      <c r="D444" s="52" t="s">
        <v>1287</v>
      </c>
      <c r="E444" s="52" t="s">
        <v>1287</v>
      </c>
      <c r="F444" s="54" t="s">
        <v>1117</v>
      </c>
    </row>
    <row r="445" spans="2:6" ht="30" customHeight="1" x14ac:dyDescent="0.25">
      <c r="B445" s="51" t="s">
        <v>1065</v>
      </c>
      <c r="C445" s="52" t="s">
        <v>1397</v>
      </c>
      <c r="D445" s="52" t="s">
        <v>1352</v>
      </c>
      <c r="E445" s="52" t="s">
        <v>1136</v>
      </c>
      <c r="F445" s="54">
        <v>41351</v>
      </c>
    </row>
    <row r="446" spans="2:6" ht="30" customHeight="1" x14ac:dyDescent="0.25">
      <c r="B446" s="51" t="s">
        <v>1065</v>
      </c>
      <c r="C446" s="52" t="s">
        <v>1175</v>
      </c>
      <c r="D446" s="52" t="s">
        <v>1067</v>
      </c>
      <c r="E446" s="52" t="s">
        <v>1067</v>
      </c>
      <c r="F446" s="54" t="s">
        <v>1117</v>
      </c>
    </row>
    <row r="447" spans="2:6" ht="30" customHeight="1" x14ac:dyDescent="0.25">
      <c r="B447" s="51" t="s">
        <v>1065</v>
      </c>
      <c r="C447" s="52" t="s">
        <v>1398</v>
      </c>
      <c r="D447" s="52" t="s">
        <v>1352</v>
      </c>
      <c r="E447" s="52" t="s">
        <v>1136</v>
      </c>
      <c r="F447" s="54">
        <v>41351</v>
      </c>
    </row>
    <row r="448" spans="2:6" ht="30" customHeight="1" x14ac:dyDescent="0.25">
      <c r="B448" s="51" t="s">
        <v>1065</v>
      </c>
      <c r="C448" s="52" t="s">
        <v>1399</v>
      </c>
      <c r="D448" s="52" t="s">
        <v>1352</v>
      </c>
      <c r="E448" s="52" t="s">
        <v>1136</v>
      </c>
      <c r="F448" s="54">
        <v>41351</v>
      </c>
    </row>
    <row r="449" spans="2:6" ht="30" customHeight="1" x14ac:dyDescent="0.25">
      <c r="B449" s="51" t="s">
        <v>1065</v>
      </c>
      <c r="C449" s="52" t="s">
        <v>1400</v>
      </c>
      <c r="D449" s="52" t="s">
        <v>1352</v>
      </c>
      <c r="E449" s="52" t="s">
        <v>1136</v>
      </c>
      <c r="F449" s="54">
        <v>41351</v>
      </c>
    </row>
    <row r="450" spans="2:6" ht="30" customHeight="1" x14ac:dyDescent="0.25">
      <c r="B450" s="51" t="s">
        <v>1065</v>
      </c>
      <c r="C450" s="52" t="s">
        <v>1176</v>
      </c>
      <c r="D450" s="52" t="s">
        <v>1067</v>
      </c>
      <c r="E450" s="52" t="s">
        <v>1067</v>
      </c>
      <c r="F450" s="54" t="s">
        <v>1117</v>
      </c>
    </row>
    <row r="451" spans="2:6" ht="30" customHeight="1" x14ac:dyDescent="0.25">
      <c r="B451" s="51" t="s">
        <v>1065</v>
      </c>
      <c r="C451" s="52" t="s">
        <v>1412</v>
      </c>
      <c r="D451" s="52" t="s">
        <v>1408</v>
      </c>
      <c r="E451" s="52" t="s">
        <v>1136</v>
      </c>
      <c r="F451" s="54">
        <v>40909</v>
      </c>
    </row>
    <row r="452" spans="2:6" ht="30" customHeight="1" x14ac:dyDescent="0.25">
      <c r="B452" s="51" t="s">
        <v>1065</v>
      </c>
      <c r="C452" s="52" t="s">
        <v>1177</v>
      </c>
      <c r="D452" s="52" t="s">
        <v>1067</v>
      </c>
      <c r="E452" s="52" t="s">
        <v>1067</v>
      </c>
      <c r="F452" s="54" t="s">
        <v>1117</v>
      </c>
    </row>
    <row r="453" spans="2:6" ht="30" customHeight="1" x14ac:dyDescent="0.25">
      <c r="B453" s="51" t="s">
        <v>1065</v>
      </c>
      <c r="C453" s="52" t="s">
        <v>1178</v>
      </c>
      <c r="D453" s="52" t="s">
        <v>1067</v>
      </c>
      <c r="E453" s="52" t="s">
        <v>1067</v>
      </c>
      <c r="F453" s="54" t="s">
        <v>1117</v>
      </c>
    </row>
    <row r="454" spans="2:6" ht="30" customHeight="1" x14ac:dyDescent="0.25">
      <c r="B454" s="51" t="s">
        <v>1065</v>
      </c>
      <c r="C454" s="52" t="s">
        <v>1304</v>
      </c>
      <c r="D454" s="52" t="s">
        <v>1066</v>
      </c>
      <c r="E454" s="52" t="s">
        <v>1066</v>
      </c>
      <c r="F454" s="54" t="s">
        <v>1117</v>
      </c>
    </row>
    <row r="455" spans="2:6" ht="30" customHeight="1" x14ac:dyDescent="0.25">
      <c r="B455" s="51" t="s">
        <v>1065</v>
      </c>
      <c r="C455" s="52">
        <v>63629947501</v>
      </c>
      <c r="D455" s="52" t="s">
        <v>1634</v>
      </c>
      <c r="E455" s="52" t="s">
        <v>1136</v>
      </c>
      <c r="F455" s="54" t="s">
        <v>1117</v>
      </c>
    </row>
    <row r="456" spans="2:6" ht="30" customHeight="1" x14ac:dyDescent="0.25">
      <c r="B456" s="51" t="s">
        <v>1065</v>
      </c>
      <c r="C456" s="52">
        <v>63629948201</v>
      </c>
      <c r="D456" s="52" t="s">
        <v>1628</v>
      </c>
      <c r="E456" s="52" t="s">
        <v>1136</v>
      </c>
      <c r="F456" s="54" t="s">
        <v>1117</v>
      </c>
    </row>
    <row r="457" spans="2:6" ht="30" customHeight="1" x14ac:dyDescent="0.25">
      <c r="B457" s="51" t="s">
        <v>1065</v>
      </c>
      <c r="C457" s="52">
        <v>63629948301</v>
      </c>
      <c r="D457" s="52" t="s">
        <v>1628</v>
      </c>
      <c r="E457" s="52" t="s">
        <v>1136</v>
      </c>
      <c r="F457" s="54" t="s">
        <v>1117</v>
      </c>
    </row>
    <row r="458" spans="2:6" ht="30" customHeight="1" x14ac:dyDescent="0.25">
      <c r="B458" s="51" t="s">
        <v>1065</v>
      </c>
      <c r="C458" s="52" t="s">
        <v>1401</v>
      </c>
      <c r="D458" s="52" t="s">
        <v>1352</v>
      </c>
      <c r="E458" s="52" t="s">
        <v>1136</v>
      </c>
      <c r="F458" s="54">
        <v>41351</v>
      </c>
    </row>
    <row r="459" spans="2:6" ht="30" customHeight="1" x14ac:dyDescent="0.25">
      <c r="B459" s="51" t="s">
        <v>1065</v>
      </c>
      <c r="C459" s="52" t="s">
        <v>1402</v>
      </c>
      <c r="D459" s="52" t="s">
        <v>1352</v>
      </c>
      <c r="E459" s="52" t="s">
        <v>1136</v>
      </c>
      <c r="F459" s="54">
        <v>41351</v>
      </c>
    </row>
    <row r="460" spans="2:6" ht="30" customHeight="1" x14ac:dyDescent="0.25">
      <c r="B460" s="51" t="s">
        <v>1065</v>
      </c>
      <c r="C460" s="52" t="s">
        <v>1413</v>
      </c>
      <c r="D460" s="52" t="s">
        <v>1408</v>
      </c>
      <c r="E460" s="52" t="s">
        <v>1136</v>
      </c>
      <c r="F460" s="54">
        <v>40909</v>
      </c>
    </row>
    <row r="461" spans="2:6" ht="30" customHeight="1" x14ac:dyDescent="0.25">
      <c r="B461" s="51" t="s">
        <v>1065</v>
      </c>
      <c r="C461" s="52" t="s">
        <v>1183</v>
      </c>
      <c r="D461" s="52" t="s">
        <v>1067</v>
      </c>
      <c r="E461" s="52" t="s">
        <v>1621</v>
      </c>
      <c r="F461" s="54" t="s">
        <v>1117</v>
      </c>
    </row>
    <row r="462" spans="2:6" ht="30" customHeight="1" x14ac:dyDescent="0.25">
      <c r="B462" s="51" t="s">
        <v>1065</v>
      </c>
      <c r="C462" s="52" t="s">
        <v>1179</v>
      </c>
      <c r="D462" s="52" t="s">
        <v>1067</v>
      </c>
      <c r="E462" s="52" t="s">
        <v>1067</v>
      </c>
      <c r="F462" s="54" t="s">
        <v>1117</v>
      </c>
    </row>
    <row r="463" spans="2:6" ht="30" customHeight="1" x14ac:dyDescent="0.25">
      <c r="B463" s="51" t="s">
        <v>1065</v>
      </c>
      <c r="C463" s="52" t="s">
        <v>1180</v>
      </c>
      <c r="D463" s="52" t="s">
        <v>1067</v>
      </c>
      <c r="E463" s="52" t="s">
        <v>1067</v>
      </c>
      <c r="F463" s="54" t="s">
        <v>1117</v>
      </c>
    </row>
    <row r="464" spans="2:6" ht="30" customHeight="1" x14ac:dyDescent="0.25">
      <c r="B464" s="51" t="s">
        <v>1065</v>
      </c>
      <c r="C464" s="52" t="s">
        <v>1300</v>
      </c>
      <c r="D464" s="52" t="s">
        <v>1127</v>
      </c>
      <c r="E464" s="52" t="s">
        <v>1127</v>
      </c>
      <c r="F464" s="54">
        <v>43586</v>
      </c>
    </row>
    <row r="465" spans="2:6" ht="30" customHeight="1" x14ac:dyDescent="0.25">
      <c r="B465" s="51" t="s">
        <v>1065</v>
      </c>
      <c r="C465" s="52" t="s">
        <v>1301</v>
      </c>
      <c r="D465" s="52" t="s">
        <v>1127</v>
      </c>
      <c r="E465" s="52" t="s">
        <v>1127</v>
      </c>
      <c r="F465" s="54">
        <v>43434</v>
      </c>
    </row>
    <row r="466" spans="2:6" ht="30" customHeight="1" x14ac:dyDescent="0.25">
      <c r="B466" s="51" t="s">
        <v>1065</v>
      </c>
      <c r="C466" s="52" t="s">
        <v>1237</v>
      </c>
      <c r="D466" s="52" t="s">
        <v>1624</v>
      </c>
      <c r="E466" s="52" t="s">
        <v>1136</v>
      </c>
      <c r="F466" s="54" t="s">
        <v>1117</v>
      </c>
    </row>
    <row r="467" spans="2:6" ht="30" customHeight="1" x14ac:dyDescent="0.25">
      <c r="B467" s="51" t="s">
        <v>1065</v>
      </c>
      <c r="C467" s="52" t="s">
        <v>1181</v>
      </c>
      <c r="D467" s="52" t="s">
        <v>1067</v>
      </c>
      <c r="E467" s="52" t="s">
        <v>1067</v>
      </c>
      <c r="F467" s="54" t="s">
        <v>1117</v>
      </c>
    </row>
    <row r="468" spans="2:6" ht="30" customHeight="1" x14ac:dyDescent="0.25">
      <c r="B468" s="51" t="s">
        <v>1065</v>
      </c>
      <c r="C468" s="52" t="s">
        <v>1238</v>
      </c>
      <c r="D468" s="52" t="s">
        <v>1624</v>
      </c>
      <c r="E468" s="52" t="s">
        <v>1136</v>
      </c>
      <c r="F468" s="54" t="s">
        <v>1117</v>
      </c>
    </row>
    <row r="469" spans="2:6" ht="30" customHeight="1" x14ac:dyDescent="0.25">
      <c r="B469" s="51" t="s">
        <v>1065</v>
      </c>
      <c r="C469" s="52" t="s">
        <v>1182</v>
      </c>
      <c r="D469" s="52" t="s">
        <v>1067</v>
      </c>
      <c r="E469" s="52" t="s">
        <v>1067</v>
      </c>
      <c r="F469" s="54" t="s">
        <v>1117</v>
      </c>
    </row>
    <row r="470" spans="2:6" ht="30" customHeight="1" x14ac:dyDescent="0.25">
      <c r="B470" s="51" t="s">
        <v>1065</v>
      </c>
      <c r="C470" s="52" t="s">
        <v>1132</v>
      </c>
      <c r="D470" s="52" t="s">
        <v>1126</v>
      </c>
      <c r="E470" s="52" t="s">
        <v>1127</v>
      </c>
      <c r="F470" s="54">
        <v>39078</v>
      </c>
    </row>
    <row r="471" spans="2:6" ht="30" customHeight="1" x14ac:dyDescent="0.25">
      <c r="B471" s="51" t="s">
        <v>1065</v>
      </c>
      <c r="C471" s="52" t="s">
        <v>1133</v>
      </c>
      <c r="D471" s="52" t="s">
        <v>1126</v>
      </c>
      <c r="E471" s="52" t="s">
        <v>1127</v>
      </c>
      <c r="F471" s="54">
        <v>39078</v>
      </c>
    </row>
    <row r="472" spans="2:6" ht="30" customHeight="1" x14ac:dyDescent="0.25">
      <c r="B472" s="51" t="s">
        <v>1065</v>
      </c>
      <c r="C472" s="52" t="s">
        <v>1325</v>
      </c>
      <c r="D472" s="52" t="s">
        <v>1625</v>
      </c>
      <c r="E472" s="52" t="s">
        <v>1287</v>
      </c>
      <c r="F472" s="54">
        <v>42992</v>
      </c>
    </row>
    <row r="473" spans="2:6" ht="30" customHeight="1" x14ac:dyDescent="0.25">
      <c r="B473" s="51" t="s">
        <v>1065</v>
      </c>
      <c r="C473" s="52" t="s">
        <v>1326</v>
      </c>
      <c r="D473" s="52" t="s">
        <v>1625</v>
      </c>
      <c r="E473" s="52" t="s">
        <v>1287</v>
      </c>
      <c r="F473" s="54">
        <v>42992</v>
      </c>
    </row>
    <row r="474" spans="2:6" ht="30" customHeight="1" x14ac:dyDescent="0.25">
      <c r="B474" s="51" t="s">
        <v>1065</v>
      </c>
      <c r="C474" s="52" t="s">
        <v>1416</v>
      </c>
      <c r="D474" s="52" t="s">
        <v>1415</v>
      </c>
      <c r="E474" s="52" t="s">
        <v>1066</v>
      </c>
      <c r="F474" s="54" t="s">
        <v>1117</v>
      </c>
    </row>
    <row r="475" spans="2:6" ht="30" customHeight="1" x14ac:dyDescent="0.25">
      <c r="B475" s="51" t="s">
        <v>1065</v>
      </c>
      <c r="C475" s="52" t="s">
        <v>1615</v>
      </c>
      <c r="D475" s="52" t="s">
        <v>1415</v>
      </c>
      <c r="E475" s="52" t="s">
        <v>1622</v>
      </c>
      <c r="F475" s="54" t="s">
        <v>1117</v>
      </c>
    </row>
    <row r="476" spans="2:6" ht="30" customHeight="1" x14ac:dyDescent="0.25">
      <c r="B476" s="51" t="s">
        <v>1065</v>
      </c>
      <c r="C476" s="52" t="s">
        <v>1351</v>
      </c>
      <c r="D476" s="52" t="s">
        <v>1352</v>
      </c>
      <c r="E476" s="52" t="s">
        <v>1621</v>
      </c>
      <c r="F476" s="54" t="s">
        <v>1117</v>
      </c>
    </row>
    <row r="477" spans="2:6" ht="30" customHeight="1" x14ac:dyDescent="0.25">
      <c r="B477" s="51" t="s">
        <v>1065</v>
      </c>
      <c r="C477" s="52" t="s">
        <v>1403</v>
      </c>
      <c r="D477" s="52" t="s">
        <v>1352</v>
      </c>
      <c r="E477" s="52" t="s">
        <v>1136</v>
      </c>
      <c r="F477" s="54">
        <v>41351</v>
      </c>
    </row>
    <row r="478" spans="2:6" ht="30" customHeight="1" x14ac:dyDescent="0.25">
      <c r="B478" s="51" t="s">
        <v>1065</v>
      </c>
      <c r="C478" s="52" t="s">
        <v>1404</v>
      </c>
      <c r="D478" s="52" t="s">
        <v>1352</v>
      </c>
      <c r="E478" s="52" t="s">
        <v>1136</v>
      </c>
      <c r="F478" s="54">
        <v>41351</v>
      </c>
    </row>
    <row r="479" spans="2:6" ht="30" customHeight="1" x14ac:dyDescent="0.25">
      <c r="B479" s="51" t="s">
        <v>1065</v>
      </c>
      <c r="C479" s="52" t="s">
        <v>1405</v>
      </c>
      <c r="D479" s="52" t="s">
        <v>1352</v>
      </c>
      <c r="E479" s="52" t="s">
        <v>1136</v>
      </c>
      <c r="F479" s="54">
        <v>41351</v>
      </c>
    </row>
    <row r="480" spans="2:6" ht="30" customHeight="1" x14ac:dyDescent="0.25">
      <c r="B480" s="51" t="s">
        <v>1065</v>
      </c>
      <c r="C480" s="52" t="s">
        <v>1327</v>
      </c>
      <c r="D480" s="52" t="s">
        <v>1625</v>
      </c>
      <c r="E480" s="52" t="s">
        <v>1287</v>
      </c>
      <c r="F480" s="54" t="s">
        <v>1117</v>
      </c>
    </row>
    <row r="481" spans="2:6" ht="30" customHeight="1" x14ac:dyDescent="0.25">
      <c r="B481" s="51" t="s">
        <v>1065</v>
      </c>
      <c r="C481" s="52" t="s">
        <v>1328</v>
      </c>
      <c r="D481" s="52" t="s">
        <v>1625</v>
      </c>
      <c r="E481" s="52" t="s">
        <v>1287</v>
      </c>
      <c r="F481" s="54" t="s">
        <v>1117</v>
      </c>
    </row>
    <row r="482" spans="2:6" ht="30" customHeight="1" x14ac:dyDescent="0.25">
      <c r="B482" s="51" t="s">
        <v>1065</v>
      </c>
      <c r="C482" s="52" t="s">
        <v>1329</v>
      </c>
      <c r="D482" s="52" t="s">
        <v>1625</v>
      </c>
      <c r="E482" s="52" t="s">
        <v>1287</v>
      </c>
      <c r="F482" s="54" t="s">
        <v>1117</v>
      </c>
    </row>
    <row r="483" spans="2:6" ht="30" customHeight="1" x14ac:dyDescent="0.25">
      <c r="B483" s="51" t="s">
        <v>1065</v>
      </c>
      <c r="C483" s="52" t="s">
        <v>1330</v>
      </c>
      <c r="D483" s="52" t="s">
        <v>1625</v>
      </c>
      <c r="E483" s="52" t="s">
        <v>1287</v>
      </c>
      <c r="F483" s="54">
        <v>39903</v>
      </c>
    </row>
    <row r="484" spans="2:6" ht="30" customHeight="1" x14ac:dyDescent="0.25">
      <c r="B484" s="51" t="s">
        <v>1065</v>
      </c>
      <c r="C484" s="52" t="s">
        <v>1212</v>
      </c>
      <c r="D484" s="52" t="s">
        <v>1623</v>
      </c>
      <c r="E484" s="52" t="s">
        <v>1136</v>
      </c>
      <c r="F484" s="54">
        <v>41741</v>
      </c>
    </row>
    <row r="485" spans="2:6" ht="30" customHeight="1" x14ac:dyDescent="0.25">
      <c r="B485" s="51" t="s">
        <v>1065</v>
      </c>
      <c r="C485" s="52" t="s">
        <v>1406</v>
      </c>
      <c r="D485" s="52" t="s">
        <v>1352</v>
      </c>
      <c r="E485" s="52" t="s">
        <v>1136</v>
      </c>
      <c r="F485" s="54">
        <v>41351</v>
      </c>
    </row>
    <row r="486" spans="2:6" ht="30" customHeight="1" x14ac:dyDescent="0.25">
      <c r="B486" s="51" t="s">
        <v>1065</v>
      </c>
      <c r="C486" s="52" t="s">
        <v>1213</v>
      </c>
      <c r="D486" s="52" t="s">
        <v>1623</v>
      </c>
      <c r="E486" s="52" t="s">
        <v>1136</v>
      </c>
      <c r="F486" s="54">
        <v>40664</v>
      </c>
    </row>
    <row r="487" spans="2:6" ht="30" customHeight="1" x14ac:dyDescent="0.25">
      <c r="B487" s="51" t="s">
        <v>1065</v>
      </c>
      <c r="C487" s="52" t="s">
        <v>1214</v>
      </c>
      <c r="D487" s="52" t="s">
        <v>1623</v>
      </c>
      <c r="E487" s="52" t="s">
        <v>1136</v>
      </c>
      <c r="F487" s="54">
        <v>40664</v>
      </c>
    </row>
    <row r="488" spans="2:6" ht="30" customHeight="1" x14ac:dyDescent="0.25">
      <c r="B488" s="51" t="s">
        <v>1065</v>
      </c>
      <c r="C488" s="52" t="s">
        <v>1123</v>
      </c>
      <c r="D488" s="52" t="s">
        <v>1115</v>
      </c>
      <c r="E488" s="52" t="s">
        <v>1116</v>
      </c>
      <c r="F488" s="54" t="s">
        <v>1117</v>
      </c>
    </row>
    <row r="489" spans="2:6" ht="30" customHeight="1" x14ac:dyDescent="0.25">
      <c r="B489" s="51" t="s">
        <v>1065</v>
      </c>
      <c r="C489" s="52" t="s">
        <v>1124</v>
      </c>
      <c r="D489" s="52" t="s">
        <v>1115</v>
      </c>
      <c r="E489" s="52" t="s">
        <v>1116</v>
      </c>
      <c r="F489" s="54" t="s">
        <v>1117</v>
      </c>
    </row>
    <row r="490" spans="2:6" ht="30" customHeight="1" x14ac:dyDescent="0.25">
      <c r="B490" s="51" t="s">
        <v>1065</v>
      </c>
      <c r="C490" s="52" t="s">
        <v>1331</v>
      </c>
      <c r="D490" s="52" t="s">
        <v>1625</v>
      </c>
      <c r="E490" s="52" t="s">
        <v>1287</v>
      </c>
      <c r="F490" s="54" t="s">
        <v>1117</v>
      </c>
    </row>
    <row r="491" spans="2:6" ht="30" customHeight="1" x14ac:dyDescent="0.25">
      <c r="B491" s="51" t="s">
        <v>1065</v>
      </c>
      <c r="C491" s="52">
        <v>68981003701</v>
      </c>
      <c r="D491" s="52" t="s">
        <v>1631</v>
      </c>
      <c r="E491" s="52" t="s">
        <v>1287</v>
      </c>
      <c r="F491" s="54" t="s">
        <v>1117</v>
      </c>
    </row>
    <row r="492" spans="2:6" ht="30" customHeight="1" x14ac:dyDescent="0.25">
      <c r="B492" s="51" t="s">
        <v>1065</v>
      </c>
      <c r="C492" s="52">
        <v>68981003702</v>
      </c>
      <c r="D492" s="52" t="s">
        <v>1631</v>
      </c>
      <c r="E492" s="52" t="s">
        <v>1287</v>
      </c>
      <c r="F492" s="54" t="s">
        <v>1117</v>
      </c>
    </row>
    <row r="493" spans="2:6" ht="30" customHeight="1" x14ac:dyDescent="0.25">
      <c r="B493" s="51" t="s">
        <v>1065</v>
      </c>
      <c r="C493" s="52" t="s">
        <v>1521</v>
      </c>
      <c r="D493" s="52" t="s">
        <v>1067</v>
      </c>
      <c r="E493" s="52" t="s">
        <v>1067</v>
      </c>
      <c r="F493" s="54" t="s">
        <v>1117</v>
      </c>
    </row>
    <row r="494" spans="2:6" ht="30" customHeight="1" x14ac:dyDescent="0.25">
      <c r="B494" s="51" t="s">
        <v>1065</v>
      </c>
      <c r="C494" s="52" t="s">
        <v>1522</v>
      </c>
      <c r="D494" s="52" t="s">
        <v>1067</v>
      </c>
      <c r="E494" s="52" t="s">
        <v>1067</v>
      </c>
      <c r="F494" s="54" t="s">
        <v>1117</v>
      </c>
    </row>
    <row r="495" spans="2:6" ht="30" customHeight="1" x14ac:dyDescent="0.25">
      <c r="B495" s="51" t="s">
        <v>1065</v>
      </c>
      <c r="C495" s="52" t="s">
        <v>1523</v>
      </c>
      <c r="D495" s="52" t="s">
        <v>1067</v>
      </c>
      <c r="E495" s="52" t="s">
        <v>1067</v>
      </c>
      <c r="F495" s="54" t="s">
        <v>1117</v>
      </c>
    </row>
    <row r="496" spans="2:6" ht="30" customHeight="1" x14ac:dyDescent="0.25">
      <c r="B496" s="51" t="s">
        <v>1065</v>
      </c>
      <c r="C496" s="52" t="s">
        <v>1524</v>
      </c>
      <c r="D496" s="52" t="s">
        <v>1067</v>
      </c>
      <c r="E496" s="52" t="s">
        <v>1067</v>
      </c>
      <c r="F496" s="54" t="s">
        <v>1117</v>
      </c>
    </row>
    <row r="497" spans="2:6" ht="30" customHeight="1" x14ac:dyDescent="0.25">
      <c r="B497" s="51" t="s">
        <v>1065</v>
      </c>
      <c r="C497" s="52" t="s">
        <v>1525</v>
      </c>
      <c r="D497" s="52" t="s">
        <v>1067</v>
      </c>
      <c r="E497" s="52" t="s">
        <v>1067</v>
      </c>
      <c r="F497" s="54" t="s">
        <v>1117</v>
      </c>
    </row>
    <row r="498" spans="2:6" ht="30" customHeight="1" x14ac:dyDescent="0.25">
      <c r="B498" s="51" t="s">
        <v>1065</v>
      </c>
      <c r="C498" s="52">
        <v>70518100700</v>
      </c>
      <c r="D498" s="52" t="s">
        <v>1637</v>
      </c>
      <c r="E498" s="52" t="s">
        <v>1136</v>
      </c>
      <c r="F498" s="54" t="s">
        <v>1117</v>
      </c>
    </row>
    <row r="499" spans="2:6" ht="30" customHeight="1" x14ac:dyDescent="0.25">
      <c r="B499" s="51" t="s">
        <v>1065</v>
      </c>
      <c r="C499" s="52">
        <v>70518201400</v>
      </c>
      <c r="D499" s="52" t="s">
        <v>1634</v>
      </c>
      <c r="E499" s="52" t="s">
        <v>1136</v>
      </c>
      <c r="F499" s="54" t="s">
        <v>1117</v>
      </c>
    </row>
    <row r="500" spans="2:6" ht="30" customHeight="1" x14ac:dyDescent="0.25">
      <c r="B500" s="51" t="s">
        <v>1065</v>
      </c>
      <c r="C500" s="52">
        <v>70518201401</v>
      </c>
      <c r="D500" s="52" t="s">
        <v>1634</v>
      </c>
      <c r="E500" s="52" t="s">
        <v>1136</v>
      </c>
      <c r="F500" s="54" t="s">
        <v>1117</v>
      </c>
    </row>
    <row r="501" spans="2:6" ht="30" customHeight="1" x14ac:dyDescent="0.25">
      <c r="B501" s="51" t="s">
        <v>1065</v>
      </c>
      <c r="C501" s="52">
        <v>70518222600</v>
      </c>
      <c r="D501" s="52" t="s">
        <v>1634</v>
      </c>
      <c r="E501" s="52" t="s">
        <v>1136</v>
      </c>
      <c r="F501" s="54" t="s">
        <v>1117</v>
      </c>
    </row>
    <row r="502" spans="2:6" ht="30" customHeight="1" x14ac:dyDescent="0.25">
      <c r="B502" s="51" t="s">
        <v>1065</v>
      </c>
      <c r="C502" s="52">
        <v>70518222601</v>
      </c>
      <c r="D502" s="52" t="s">
        <v>1634</v>
      </c>
      <c r="E502" s="52" t="s">
        <v>1136</v>
      </c>
      <c r="F502" s="54" t="s">
        <v>1117</v>
      </c>
    </row>
    <row r="503" spans="2:6" ht="30" customHeight="1" x14ac:dyDescent="0.25">
      <c r="B503" s="51" t="s">
        <v>1065</v>
      </c>
      <c r="C503" s="52">
        <v>70518222602</v>
      </c>
      <c r="D503" s="52" t="s">
        <v>1634</v>
      </c>
      <c r="E503" s="52" t="s">
        <v>1136</v>
      </c>
      <c r="F503" s="54" t="s">
        <v>1117</v>
      </c>
    </row>
    <row r="504" spans="2:6" ht="30" customHeight="1" x14ac:dyDescent="0.25">
      <c r="B504" s="51" t="s">
        <v>1065</v>
      </c>
      <c r="C504" s="52">
        <v>70518222603</v>
      </c>
      <c r="D504" s="52" t="s">
        <v>1634</v>
      </c>
      <c r="E504" s="52" t="s">
        <v>1136</v>
      </c>
      <c r="F504" s="54" t="s">
        <v>1117</v>
      </c>
    </row>
    <row r="505" spans="2:6" ht="30" customHeight="1" x14ac:dyDescent="0.25">
      <c r="B505" s="51" t="s">
        <v>1065</v>
      </c>
      <c r="C505" s="52">
        <v>70518231100</v>
      </c>
      <c r="D505" s="52" t="s">
        <v>1628</v>
      </c>
      <c r="E505" s="52" t="s">
        <v>1136</v>
      </c>
      <c r="F505" s="54" t="s">
        <v>1117</v>
      </c>
    </row>
    <row r="506" spans="2:6" ht="30" customHeight="1" x14ac:dyDescent="0.25">
      <c r="B506" s="51" t="s">
        <v>1065</v>
      </c>
      <c r="C506" s="52">
        <v>70518312900</v>
      </c>
      <c r="D506" s="52" t="s">
        <v>1637</v>
      </c>
      <c r="E506" s="52" t="s">
        <v>1136</v>
      </c>
      <c r="F506" s="54" t="s">
        <v>1117</v>
      </c>
    </row>
    <row r="507" spans="2:6" ht="30" customHeight="1" x14ac:dyDescent="0.25">
      <c r="B507" s="51" t="s">
        <v>1065</v>
      </c>
      <c r="C507" s="52">
        <v>70518338900</v>
      </c>
      <c r="D507" s="52" t="s">
        <v>1628</v>
      </c>
      <c r="E507" s="52" t="s">
        <v>1136</v>
      </c>
      <c r="F507" s="54" t="s">
        <v>1117</v>
      </c>
    </row>
    <row r="508" spans="2:6" ht="30" customHeight="1" x14ac:dyDescent="0.25">
      <c r="B508" s="51" t="s">
        <v>1065</v>
      </c>
      <c r="C508" s="52" t="s">
        <v>1616</v>
      </c>
      <c r="D508" s="52" t="s">
        <v>1127</v>
      </c>
      <c r="E508" s="52" t="s">
        <v>1127</v>
      </c>
      <c r="F508" s="54" t="s">
        <v>1117</v>
      </c>
    </row>
    <row r="509" spans="2:6" ht="30" customHeight="1" x14ac:dyDescent="0.25">
      <c r="B509" s="51" t="s">
        <v>1065</v>
      </c>
      <c r="C509" s="52" t="s">
        <v>1617</v>
      </c>
      <c r="D509" s="52" t="s">
        <v>1127</v>
      </c>
      <c r="E509" s="52" t="s">
        <v>1127</v>
      </c>
      <c r="F509" s="54" t="s">
        <v>1117</v>
      </c>
    </row>
    <row r="510" spans="2:6" ht="30" customHeight="1" x14ac:dyDescent="0.25">
      <c r="B510" s="51" t="s">
        <v>1065</v>
      </c>
      <c r="C510" s="52" t="s">
        <v>1618</v>
      </c>
      <c r="D510" s="52" t="s">
        <v>1127</v>
      </c>
      <c r="E510" s="52" t="s">
        <v>1127</v>
      </c>
      <c r="F510" s="54" t="s">
        <v>1117</v>
      </c>
    </row>
    <row r="511" spans="2:6" ht="30" customHeight="1" x14ac:dyDescent="0.25">
      <c r="B511" s="51" t="s">
        <v>1065</v>
      </c>
      <c r="C511" s="52">
        <v>71052064810</v>
      </c>
      <c r="D511" s="52" t="s">
        <v>1631</v>
      </c>
      <c r="E511" s="52" t="s">
        <v>1657</v>
      </c>
      <c r="F511" s="54" t="s">
        <v>1117</v>
      </c>
    </row>
    <row r="512" spans="2:6" ht="30" customHeight="1" x14ac:dyDescent="0.25">
      <c r="B512" s="51" t="s">
        <v>1065</v>
      </c>
      <c r="C512" s="52" t="s">
        <v>1619</v>
      </c>
      <c r="D512" s="52" t="s">
        <v>1626</v>
      </c>
      <c r="E512" s="52" t="s">
        <v>1655</v>
      </c>
      <c r="F512" s="54" t="s">
        <v>1117</v>
      </c>
    </row>
    <row r="513" spans="2:6" ht="30" customHeight="1" x14ac:dyDescent="0.25">
      <c r="B513" s="51" t="s">
        <v>1065</v>
      </c>
      <c r="C513" s="52">
        <v>71052068201</v>
      </c>
      <c r="D513" s="52" t="s">
        <v>1631</v>
      </c>
      <c r="E513" s="52" t="s">
        <v>1287</v>
      </c>
      <c r="F513" s="54" t="s">
        <v>1117</v>
      </c>
    </row>
    <row r="514" spans="2:6" ht="30" customHeight="1" x14ac:dyDescent="0.25">
      <c r="B514" s="51" t="s">
        <v>1065</v>
      </c>
      <c r="C514" s="52">
        <v>71052068225</v>
      </c>
      <c r="D514" s="52" t="s">
        <v>1631</v>
      </c>
      <c r="E514" s="52" t="s">
        <v>1287</v>
      </c>
      <c r="F514" s="54" t="s">
        <v>1117</v>
      </c>
    </row>
    <row r="515" spans="2:6" ht="30" customHeight="1" x14ac:dyDescent="0.25">
      <c r="B515" s="51" t="s">
        <v>1065</v>
      </c>
      <c r="C515" s="52" t="s">
        <v>1526</v>
      </c>
      <c r="D515" s="52" t="s">
        <v>1623</v>
      </c>
      <c r="E515" s="52" t="s">
        <v>1136</v>
      </c>
      <c r="F515" s="54" t="s">
        <v>1117</v>
      </c>
    </row>
    <row r="516" spans="2:6" ht="30" customHeight="1" x14ac:dyDescent="0.25">
      <c r="B516" s="51" t="s">
        <v>1065</v>
      </c>
      <c r="C516" s="52" t="s">
        <v>1527</v>
      </c>
      <c r="D516" s="52" t="s">
        <v>1623</v>
      </c>
      <c r="E516" s="52" t="s">
        <v>1136</v>
      </c>
      <c r="F516" s="54" t="s">
        <v>1117</v>
      </c>
    </row>
    <row r="517" spans="2:6" ht="30" customHeight="1" x14ac:dyDescent="0.25">
      <c r="B517" s="51" t="s">
        <v>1065</v>
      </c>
      <c r="C517" s="52" t="s">
        <v>1528</v>
      </c>
      <c r="D517" s="52" t="s">
        <v>1623</v>
      </c>
      <c r="E517" s="52" t="s">
        <v>1136</v>
      </c>
      <c r="F517" s="54" t="s">
        <v>1117</v>
      </c>
    </row>
    <row r="518" spans="2:6" ht="30" customHeight="1" x14ac:dyDescent="0.25">
      <c r="B518" s="51" t="s">
        <v>1065</v>
      </c>
      <c r="C518" s="52" t="s">
        <v>1529</v>
      </c>
      <c r="D518" s="52" t="s">
        <v>1623</v>
      </c>
      <c r="E518" s="52" t="s">
        <v>1136</v>
      </c>
      <c r="F518" s="54" t="s">
        <v>1117</v>
      </c>
    </row>
    <row r="519" spans="2:6" ht="30" customHeight="1" x14ac:dyDescent="0.25">
      <c r="B519" s="51" t="s">
        <v>1065</v>
      </c>
      <c r="C519" s="52" t="s">
        <v>1530</v>
      </c>
      <c r="D519" s="52" t="s">
        <v>1623</v>
      </c>
      <c r="E519" s="52" t="s">
        <v>1136</v>
      </c>
      <c r="F519" s="54" t="s">
        <v>1117</v>
      </c>
    </row>
    <row r="520" spans="2:6" ht="30" customHeight="1" x14ac:dyDescent="0.25">
      <c r="B520" s="51" t="s">
        <v>1065</v>
      </c>
      <c r="C520" s="52" t="s">
        <v>1531</v>
      </c>
      <c r="D520" s="52" t="s">
        <v>1623</v>
      </c>
      <c r="E520" s="52" t="s">
        <v>1136</v>
      </c>
      <c r="F520" s="54" t="s">
        <v>1117</v>
      </c>
    </row>
    <row r="521" spans="2:6" ht="30" customHeight="1" x14ac:dyDescent="0.25">
      <c r="B521" s="51" t="s">
        <v>1065</v>
      </c>
      <c r="C521" s="52" t="s">
        <v>1532</v>
      </c>
      <c r="D521" s="52" t="s">
        <v>1623</v>
      </c>
      <c r="E521" s="52" t="s">
        <v>1136</v>
      </c>
      <c r="F521" s="54" t="s">
        <v>1117</v>
      </c>
    </row>
    <row r="522" spans="2:6" ht="30" customHeight="1" x14ac:dyDescent="0.25">
      <c r="B522" s="51" t="s">
        <v>1065</v>
      </c>
      <c r="C522" s="52" t="s">
        <v>1533</v>
      </c>
      <c r="D522" s="52" t="s">
        <v>1240</v>
      </c>
      <c r="E522" s="52" t="s">
        <v>1136</v>
      </c>
      <c r="F522" s="54" t="s">
        <v>1117</v>
      </c>
    </row>
    <row r="523" spans="2:6" ht="30" customHeight="1" x14ac:dyDescent="0.25">
      <c r="B523" s="51" t="s">
        <v>1065</v>
      </c>
      <c r="C523" s="52">
        <v>71335137801</v>
      </c>
      <c r="D523" s="52" t="s">
        <v>1628</v>
      </c>
      <c r="E523" s="52" t="s">
        <v>1136</v>
      </c>
      <c r="F523" s="54" t="s">
        <v>1117</v>
      </c>
    </row>
    <row r="524" spans="2:6" ht="30" customHeight="1" x14ac:dyDescent="0.25">
      <c r="B524" s="51" t="s">
        <v>1065</v>
      </c>
      <c r="C524" s="52">
        <v>71335172501</v>
      </c>
      <c r="D524" s="52" t="s">
        <v>1637</v>
      </c>
      <c r="E524" s="52" t="s">
        <v>1136</v>
      </c>
      <c r="F524" s="54" t="s">
        <v>1117</v>
      </c>
    </row>
    <row r="525" spans="2:6" ht="30" customHeight="1" x14ac:dyDescent="0.25">
      <c r="B525" s="51" t="s">
        <v>1065</v>
      </c>
      <c r="C525" s="52">
        <v>71335172502</v>
      </c>
      <c r="D525" s="52" t="s">
        <v>1637</v>
      </c>
      <c r="E525" s="52" t="s">
        <v>1136</v>
      </c>
      <c r="F525" s="54" t="s">
        <v>1117</v>
      </c>
    </row>
    <row r="526" spans="2:6" ht="30" customHeight="1" x14ac:dyDescent="0.25">
      <c r="B526" s="51" t="s">
        <v>1065</v>
      </c>
      <c r="C526" s="52">
        <v>71335185801</v>
      </c>
      <c r="D526" s="52" t="s">
        <v>1628</v>
      </c>
      <c r="E526" s="52" t="s">
        <v>1136</v>
      </c>
      <c r="F526" s="54" t="s">
        <v>1117</v>
      </c>
    </row>
    <row r="527" spans="2:6" ht="30" customHeight="1" x14ac:dyDescent="0.25">
      <c r="B527" s="51" t="s">
        <v>1065</v>
      </c>
      <c r="C527" s="52">
        <v>71335185802</v>
      </c>
      <c r="D527" s="52" t="s">
        <v>1628</v>
      </c>
      <c r="E527" s="52" t="s">
        <v>1136</v>
      </c>
      <c r="F527" s="54" t="s">
        <v>1117</v>
      </c>
    </row>
    <row r="528" spans="2:6" ht="30" customHeight="1" x14ac:dyDescent="0.25">
      <c r="B528" s="51" t="s">
        <v>1065</v>
      </c>
      <c r="C528" s="52">
        <v>82393011104</v>
      </c>
      <c r="D528" s="52" t="s">
        <v>1630</v>
      </c>
      <c r="E528" s="52" t="s">
        <v>1287</v>
      </c>
      <c r="F528" s="54" t="s">
        <v>1117</v>
      </c>
    </row>
    <row r="529" spans="2:6" ht="30" customHeight="1" x14ac:dyDescent="0.25">
      <c r="B529" s="51" t="s">
        <v>1065</v>
      </c>
      <c r="C529" s="52">
        <v>82393011105</v>
      </c>
      <c r="D529" s="52" t="s">
        <v>1630</v>
      </c>
      <c r="E529" s="52" t="s">
        <v>1287</v>
      </c>
      <c r="F529" s="54" t="s">
        <v>1117</v>
      </c>
    </row>
    <row r="530" spans="2:6" ht="30" customHeight="1" x14ac:dyDescent="0.25">
      <c r="B530" s="51" t="s">
        <v>1065</v>
      </c>
      <c r="C530" s="52">
        <v>82393011107</v>
      </c>
      <c r="D530" s="52" t="s">
        <v>1630</v>
      </c>
      <c r="E530" s="52" t="s">
        <v>1287</v>
      </c>
      <c r="F530" s="54" t="s">
        <v>1117</v>
      </c>
    </row>
    <row r="531" spans="2:6" ht="30" customHeight="1" x14ac:dyDescent="0.25">
      <c r="B531" s="51" t="s">
        <v>1065</v>
      </c>
      <c r="C531" s="52">
        <v>82393011108</v>
      </c>
      <c r="D531" s="52" t="s">
        <v>1630</v>
      </c>
      <c r="E531" s="52" t="s">
        <v>1287</v>
      </c>
      <c r="F531" s="54" t="s">
        <v>1117</v>
      </c>
    </row>
    <row r="532" spans="2:6" ht="30" customHeight="1" x14ac:dyDescent="0.25">
      <c r="B532" s="51" t="s">
        <v>1065</v>
      </c>
      <c r="C532" s="52">
        <v>82393011503</v>
      </c>
      <c r="D532" s="52" t="s">
        <v>1634</v>
      </c>
      <c r="E532" s="52" t="s">
        <v>1136</v>
      </c>
      <c r="F532" s="54" t="s">
        <v>1117</v>
      </c>
    </row>
    <row r="533" spans="2:6" ht="30" customHeight="1" x14ac:dyDescent="0.25">
      <c r="B533" s="51" t="s">
        <v>1065</v>
      </c>
      <c r="C533" s="52">
        <v>82393011504</v>
      </c>
      <c r="D533" s="52" t="s">
        <v>1634</v>
      </c>
      <c r="E533" s="52" t="s">
        <v>1136</v>
      </c>
      <c r="F533" s="54" t="s">
        <v>1117</v>
      </c>
    </row>
    <row r="534" spans="2:6" ht="30" customHeight="1" x14ac:dyDescent="0.25">
      <c r="B534" s="51" t="s">
        <v>1065</v>
      </c>
      <c r="C534" s="52">
        <v>82393011505</v>
      </c>
      <c r="D534" s="52" t="s">
        <v>1634</v>
      </c>
      <c r="E534" s="52" t="s">
        <v>1136</v>
      </c>
      <c r="F534" s="54" t="s">
        <v>1117</v>
      </c>
    </row>
    <row r="535" spans="2:6" ht="30" customHeight="1" x14ac:dyDescent="0.25">
      <c r="B535" s="51" t="s">
        <v>1065</v>
      </c>
      <c r="C535" s="52">
        <v>82393011507</v>
      </c>
      <c r="D535" s="52" t="s">
        <v>1634</v>
      </c>
      <c r="E535" s="52" t="s">
        <v>1136</v>
      </c>
      <c r="F535" s="54" t="s">
        <v>1117</v>
      </c>
    </row>
    <row r="536" spans="2:6" ht="30" customHeight="1" x14ac:dyDescent="0.25">
      <c r="B536" s="51" t="s">
        <v>1065</v>
      </c>
      <c r="C536" s="52">
        <v>82393011508</v>
      </c>
      <c r="D536" s="52" t="s">
        <v>1634</v>
      </c>
      <c r="E536" s="52" t="s">
        <v>1136</v>
      </c>
      <c r="F536" s="54" t="s">
        <v>1117</v>
      </c>
    </row>
    <row r="537" spans="2:6" ht="30" customHeight="1" x14ac:dyDescent="0.25">
      <c r="B537" s="51" t="s">
        <v>1065</v>
      </c>
      <c r="C537" s="52">
        <v>82393021110</v>
      </c>
      <c r="D537" s="52" t="s">
        <v>1635</v>
      </c>
      <c r="E537" s="52" t="s">
        <v>1066</v>
      </c>
      <c r="F537" s="54" t="s">
        <v>1117</v>
      </c>
    </row>
    <row r="538" spans="2:6" ht="30" customHeight="1" x14ac:dyDescent="0.25">
      <c r="B538" s="51" t="s">
        <v>1065</v>
      </c>
      <c r="C538" s="52">
        <v>82393021111</v>
      </c>
      <c r="D538" s="52" t="s">
        <v>1635</v>
      </c>
      <c r="E538" s="52" t="s">
        <v>1066</v>
      </c>
      <c r="F538" s="54" t="s">
        <v>1117</v>
      </c>
    </row>
    <row r="539" spans="2:6" ht="30" customHeight="1" x14ac:dyDescent="0.25">
      <c r="B539" s="51" t="s">
        <v>1065</v>
      </c>
      <c r="C539" s="52">
        <v>82393021113</v>
      </c>
      <c r="D539" s="52" t="s">
        <v>1635</v>
      </c>
      <c r="E539" s="52" t="s">
        <v>1066</v>
      </c>
      <c r="F539" s="54" t="s">
        <v>1117</v>
      </c>
    </row>
    <row r="540" spans="2:6" ht="30" customHeight="1" thickBot="1" x14ac:dyDescent="0.3">
      <c r="B540" s="55" t="s">
        <v>1065</v>
      </c>
      <c r="C540" s="56">
        <v>82393021114</v>
      </c>
      <c r="D540" s="56" t="s">
        <v>1635</v>
      </c>
      <c r="E540" s="56" t="s">
        <v>1066</v>
      </c>
      <c r="F540" s="57" t="s">
        <v>1117</v>
      </c>
    </row>
    <row r="541" spans="2:6" ht="5.0999999999999996" customHeight="1" x14ac:dyDescent="0.25"/>
    <row r="641" ht="5.0999999999999996" hidden="1" customHeight="1" x14ac:dyDescent="0.25"/>
  </sheetData>
  <sheetProtection selectLockedCells="1" selectUnlockedCells="1"/>
  <autoFilter ref="B3:F540" xr:uid="{00000000-0001-0000-0E00-000000000000}"/>
  <mergeCells count="1">
    <mergeCell ref="B2:F2"/>
  </mergeCells>
  <conditionalFormatting sqref="C4:C540">
    <cfRule type="duplicateValues" dxfId="0" priority="63"/>
  </conditionalFormatting>
  <pageMargins left="0.7" right="0.7" top="0.75" bottom="0.75" header="0.3" footer="0.3"/>
  <pageSetup orientation="portrait" verticalDpi="0" r:id="rId1"/>
  <ignoredErrors>
    <ignoredError sqref="C4:C33 C34:C75 C77:C94 C76 C95:C101 C102:C141 C142:C160 C161:C211 C214:C221 C213 C212 C222:C227 C228:C232 C233:C240 C241:C245 C246:C249 C250:C259 C260:C262 C263:C274 C275:C276 C277:C315 C316:C344 C345:C361 C362:C363 C364:C404 C405:C407 C408 C409:C413 C417 C416 C415 C414 C418 C419 C420:C454 C455:C464 C466:C489 C465 C490:C497 C501:C517 C499:C500 C498 C518:C527 C528:C5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E7D5A-BE59-4F06-900F-5C2CEFA70085}">
  <dimension ref="A1:C4"/>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0" defaultRowHeight="15" customHeight="1" zeroHeight="1" x14ac:dyDescent="0.25"/>
  <cols>
    <col min="1" max="1" width="1.7109375" style="6" customWidth="1"/>
    <col min="2" max="2" width="87" style="9" customWidth="1"/>
    <col min="3" max="3" width="1.7109375" style="6" customWidth="1"/>
    <col min="4" max="16384" width="9.140625" style="8" hidden="1"/>
  </cols>
  <sheetData>
    <row r="1" spans="2:2" s="6" customFormat="1" ht="5.0999999999999996" customHeight="1" thickBot="1" x14ac:dyDescent="0.3">
      <c r="B1" s="7"/>
    </row>
    <row r="2" spans="2:2" ht="16.5" thickTop="1" thickBot="1" x14ac:dyDescent="0.3">
      <c r="B2" s="2" t="s">
        <v>1644</v>
      </c>
    </row>
    <row r="3" spans="2:2" ht="72" thickBot="1" x14ac:dyDescent="0.3">
      <c r="B3" s="5" t="s">
        <v>1</v>
      </c>
    </row>
    <row r="4" spans="2:2" s="6" customFormat="1" ht="5.0999999999999996" customHeight="1" thickTop="1" x14ac:dyDescent="0.25">
      <c r="B4" s="7"/>
    </row>
  </sheetData>
  <sheetProtection algorithmName="SHA-512" hashValue="3QJzKOvEIpvMlsIUAJzHOSVSXxL9lz4LKylGT3U74x3SbpoyowuGeAdcC9ayVPzwmdW67MaD3MuGEiB7qinYag==" saltValue="nHSd4noHm9NpqFxOuXjNIw==" spinCount="100000" sheet="1" selectLockedCells="1" selectUnlockedCell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3"/>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1646</v>
      </c>
      <c r="C2" s="59"/>
      <c r="D2" s="60"/>
    </row>
    <row r="3" spans="2:4" ht="30" customHeight="1" thickBot="1" x14ac:dyDescent="0.3">
      <c r="B3" s="11" t="s">
        <v>1070</v>
      </c>
      <c r="C3" s="12" t="s">
        <v>2</v>
      </c>
      <c r="D3" s="13" t="s">
        <v>1071</v>
      </c>
    </row>
    <row r="4" spans="2:4" ht="30" customHeight="1" x14ac:dyDescent="0.25">
      <c r="B4" s="14" t="s">
        <v>1077</v>
      </c>
      <c r="C4" s="15" t="s">
        <v>3</v>
      </c>
      <c r="D4" s="16" t="s">
        <v>4</v>
      </c>
    </row>
    <row r="5" spans="2:4" ht="30" customHeight="1" x14ac:dyDescent="0.25">
      <c r="B5" s="29" t="s">
        <v>1077</v>
      </c>
      <c r="C5" s="30" t="s">
        <v>5</v>
      </c>
      <c r="D5" s="31" t="s">
        <v>6</v>
      </c>
    </row>
    <row r="6" spans="2:4" ht="30" customHeight="1" x14ac:dyDescent="0.25">
      <c r="B6" s="29" t="s">
        <v>1077</v>
      </c>
      <c r="C6" s="30" t="s">
        <v>7</v>
      </c>
      <c r="D6" s="31" t="s">
        <v>8</v>
      </c>
    </row>
    <row r="7" spans="2:4" ht="30" customHeight="1" x14ac:dyDescent="0.25">
      <c r="B7" s="29" t="s">
        <v>1077</v>
      </c>
      <c r="C7" s="30" t="s">
        <v>9</v>
      </c>
      <c r="D7" s="31" t="s">
        <v>10</v>
      </c>
    </row>
    <row r="8" spans="2:4" ht="30" customHeight="1" x14ac:dyDescent="0.25">
      <c r="B8" s="29" t="s">
        <v>1077</v>
      </c>
      <c r="C8" s="30" t="s">
        <v>1433</v>
      </c>
      <c r="D8" s="31" t="s">
        <v>1434</v>
      </c>
    </row>
    <row r="9" spans="2:4" ht="30" customHeight="1" x14ac:dyDescent="0.25">
      <c r="B9" s="29" t="s">
        <v>1077</v>
      </c>
      <c r="C9" s="30" t="s">
        <v>1435</v>
      </c>
      <c r="D9" s="31" t="s">
        <v>1436</v>
      </c>
    </row>
    <row r="10" spans="2:4" ht="30" customHeight="1" x14ac:dyDescent="0.25">
      <c r="B10" s="29" t="s">
        <v>1077</v>
      </c>
      <c r="C10" s="30" t="s">
        <v>1437</v>
      </c>
      <c r="D10" s="31" t="s">
        <v>1438</v>
      </c>
    </row>
    <row r="11" spans="2:4" ht="30" customHeight="1" x14ac:dyDescent="0.25">
      <c r="B11" s="29" t="s">
        <v>1077</v>
      </c>
      <c r="C11" s="30" t="s">
        <v>1439</v>
      </c>
      <c r="D11" s="31" t="s">
        <v>1440</v>
      </c>
    </row>
    <row r="12" spans="2:4" ht="30" customHeight="1" x14ac:dyDescent="0.25">
      <c r="B12" s="29" t="s">
        <v>1077</v>
      </c>
      <c r="C12" s="30" t="s">
        <v>11</v>
      </c>
      <c r="D12" s="31" t="s">
        <v>12</v>
      </c>
    </row>
    <row r="13" spans="2:4" ht="30" customHeight="1" x14ac:dyDescent="0.25">
      <c r="B13" s="29" t="s">
        <v>1077</v>
      </c>
      <c r="C13" s="30" t="s">
        <v>13</v>
      </c>
      <c r="D13" s="31" t="s">
        <v>14</v>
      </c>
    </row>
    <row r="14" spans="2:4" ht="30" customHeight="1" x14ac:dyDescent="0.25">
      <c r="B14" s="29" t="s">
        <v>1077</v>
      </c>
      <c r="C14" s="30" t="s">
        <v>15</v>
      </c>
      <c r="D14" s="31" t="s">
        <v>16</v>
      </c>
    </row>
    <row r="15" spans="2:4" ht="30" customHeight="1" x14ac:dyDescent="0.25">
      <c r="B15" s="29" t="s">
        <v>1077</v>
      </c>
      <c r="C15" s="30" t="s">
        <v>17</v>
      </c>
      <c r="D15" s="31" t="s">
        <v>18</v>
      </c>
    </row>
    <row r="16" spans="2:4" ht="30" customHeight="1" x14ac:dyDescent="0.25">
      <c r="B16" s="29" t="s">
        <v>1077</v>
      </c>
      <c r="C16" s="30" t="s">
        <v>19</v>
      </c>
      <c r="D16" s="31" t="s">
        <v>20</v>
      </c>
    </row>
    <row r="17" spans="2:4" ht="30" customHeight="1" x14ac:dyDescent="0.25">
      <c r="B17" s="29" t="s">
        <v>1077</v>
      </c>
      <c r="C17" s="30" t="s">
        <v>21</v>
      </c>
      <c r="D17" s="31" t="s">
        <v>22</v>
      </c>
    </row>
    <row r="18" spans="2:4" ht="30" customHeight="1" x14ac:dyDescent="0.25">
      <c r="B18" s="29" t="s">
        <v>1077</v>
      </c>
      <c r="C18" s="30" t="s">
        <v>23</v>
      </c>
      <c r="D18" s="31" t="s">
        <v>24</v>
      </c>
    </row>
    <row r="19" spans="2:4" ht="30" customHeight="1" x14ac:dyDescent="0.25">
      <c r="B19" s="29" t="s">
        <v>1077</v>
      </c>
      <c r="C19" s="30" t="s">
        <v>25</v>
      </c>
      <c r="D19" s="31" t="s">
        <v>26</v>
      </c>
    </row>
    <row r="20" spans="2:4" ht="30" customHeight="1" x14ac:dyDescent="0.25">
      <c r="B20" s="29" t="s">
        <v>1077</v>
      </c>
      <c r="C20" s="30" t="s">
        <v>27</v>
      </c>
      <c r="D20" s="31" t="s">
        <v>28</v>
      </c>
    </row>
    <row r="21" spans="2:4" ht="30" customHeight="1" x14ac:dyDescent="0.25">
      <c r="B21" s="29" t="s">
        <v>1077</v>
      </c>
      <c r="C21" s="30" t="s">
        <v>29</v>
      </c>
      <c r="D21" s="31" t="s">
        <v>30</v>
      </c>
    </row>
    <row r="22" spans="2:4" ht="30" customHeight="1" x14ac:dyDescent="0.25">
      <c r="B22" s="29" t="s">
        <v>1077</v>
      </c>
      <c r="C22" s="30" t="s">
        <v>31</v>
      </c>
      <c r="D22" s="31" t="s">
        <v>32</v>
      </c>
    </row>
    <row r="23" spans="2:4" ht="30" customHeight="1" x14ac:dyDescent="0.25">
      <c r="B23" s="29" t="s">
        <v>1077</v>
      </c>
      <c r="C23" s="30" t="s">
        <v>33</v>
      </c>
      <c r="D23" s="31" t="s">
        <v>34</v>
      </c>
    </row>
    <row r="24" spans="2:4" ht="30" customHeight="1" x14ac:dyDescent="0.25">
      <c r="B24" s="29" t="s">
        <v>1077</v>
      </c>
      <c r="C24" s="30" t="s">
        <v>35</v>
      </c>
      <c r="D24" s="31" t="s">
        <v>36</v>
      </c>
    </row>
    <row r="25" spans="2:4" ht="30" customHeight="1" x14ac:dyDescent="0.25">
      <c r="B25" s="29" t="s">
        <v>1077</v>
      </c>
      <c r="C25" s="30" t="s">
        <v>37</v>
      </c>
      <c r="D25" s="31" t="s">
        <v>38</v>
      </c>
    </row>
    <row r="26" spans="2:4" ht="30" customHeight="1" x14ac:dyDescent="0.25">
      <c r="B26" s="29" t="s">
        <v>1077</v>
      </c>
      <c r="C26" s="30" t="s">
        <v>39</v>
      </c>
      <c r="D26" s="31" t="s">
        <v>40</v>
      </c>
    </row>
    <row r="27" spans="2:4" ht="30" customHeight="1" x14ac:dyDescent="0.25">
      <c r="B27" s="29" t="s">
        <v>1077</v>
      </c>
      <c r="C27" s="30" t="s">
        <v>41</v>
      </c>
      <c r="D27" s="31" t="s">
        <v>42</v>
      </c>
    </row>
    <row r="28" spans="2:4" ht="30" customHeight="1" x14ac:dyDescent="0.25">
      <c r="B28" s="29" t="s">
        <v>1077</v>
      </c>
      <c r="C28" s="30" t="s">
        <v>43</v>
      </c>
      <c r="D28" s="31" t="s">
        <v>44</v>
      </c>
    </row>
    <row r="29" spans="2:4" ht="30" customHeight="1" x14ac:dyDescent="0.25">
      <c r="B29" s="29" t="s">
        <v>1077</v>
      </c>
      <c r="C29" s="30" t="s">
        <v>45</v>
      </c>
      <c r="D29" s="31" t="s">
        <v>46</v>
      </c>
    </row>
    <row r="30" spans="2:4" ht="30" customHeight="1" x14ac:dyDescent="0.25">
      <c r="B30" s="29" t="s">
        <v>1077</v>
      </c>
      <c r="C30" s="30" t="s">
        <v>47</v>
      </c>
      <c r="D30" s="31" t="s">
        <v>48</v>
      </c>
    </row>
    <row r="31" spans="2:4" ht="30" customHeight="1" x14ac:dyDescent="0.25">
      <c r="B31" s="29" t="s">
        <v>1077</v>
      </c>
      <c r="C31" s="30" t="s">
        <v>49</v>
      </c>
      <c r="D31" s="31" t="s">
        <v>50</v>
      </c>
    </row>
    <row r="32" spans="2:4" ht="30" customHeight="1" x14ac:dyDescent="0.25">
      <c r="B32" s="29" t="s">
        <v>1077</v>
      </c>
      <c r="C32" s="30" t="s">
        <v>51</v>
      </c>
      <c r="D32" s="31" t="s">
        <v>52</v>
      </c>
    </row>
    <row r="33" spans="2:4" ht="30" customHeight="1" x14ac:dyDescent="0.25">
      <c r="B33" s="29" t="s">
        <v>1077</v>
      </c>
      <c r="C33" s="30" t="s">
        <v>53</v>
      </c>
      <c r="D33" s="31" t="s">
        <v>54</v>
      </c>
    </row>
    <row r="34" spans="2:4" ht="30" customHeight="1" x14ac:dyDescent="0.25">
      <c r="B34" s="29" t="s">
        <v>1077</v>
      </c>
      <c r="C34" s="30" t="s">
        <v>55</v>
      </c>
      <c r="D34" s="31" t="s">
        <v>56</v>
      </c>
    </row>
    <row r="35" spans="2:4" ht="30" customHeight="1" x14ac:dyDescent="0.25">
      <c r="B35" s="29" t="s">
        <v>1077</v>
      </c>
      <c r="C35" s="30" t="s">
        <v>57</v>
      </c>
      <c r="D35" s="31" t="s">
        <v>58</v>
      </c>
    </row>
    <row r="36" spans="2:4" ht="30" customHeight="1" x14ac:dyDescent="0.25">
      <c r="B36" s="29" t="s">
        <v>1077</v>
      </c>
      <c r="C36" s="30" t="s">
        <v>59</v>
      </c>
      <c r="D36" s="31" t="s">
        <v>60</v>
      </c>
    </row>
    <row r="37" spans="2:4" ht="30" customHeight="1" x14ac:dyDescent="0.25">
      <c r="B37" s="29" t="s">
        <v>1077</v>
      </c>
      <c r="C37" s="30" t="s">
        <v>61</v>
      </c>
      <c r="D37" s="31" t="s">
        <v>62</v>
      </c>
    </row>
    <row r="38" spans="2:4" ht="30" customHeight="1" x14ac:dyDescent="0.25">
      <c r="B38" s="29" t="s">
        <v>1077</v>
      </c>
      <c r="C38" s="30" t="s">
        <v>63</v>
      </c>
      <c r="D38" s="31" t="s">
        <v>64</v>
      </c>
    </row>
    <row r="39" spans="2:4" ht="30" customHeight="1" x14ac:dyDescent="0.25">
      <c r="B39" s="29" t="s">
        <v>1077</v>
      </c>
      <c r="C39" s="30" t="s">
        <v>65</v>
      </c>
      <c r="D39" s="31" t="s">
        <v>66</v>
      </c>
    </row>
    <row r="40" spans="2:4" ht="30" customHeight="1" x14ac:dyDescent="0.25">
      <c r="B40" s="29" t="s">
        <v>1077</v>
      </c>
      <c r="C40" s="30" t="s">
        <v>67</v>
      </c>
      <c r="D40" s="31" t="s">
        <v>68</v>
      </c>
    </row>
    <row r="41" spans="2:4" ht="30" customHeight="1" x14ac:dyDescent="0.25">
      <c r="B41" s="29" t="s">
        <v>1077</v>
      </c>
      <c r="C41" s="30" t="s">
        <v>69</v>
      </c>
      <c r="D41" s="31" t="s">
        <v>70</v>
      </c>
    </row>
    <row r="42" spans="2:4" ht="30" customHeight="1" x14ac:dyDescent="0.25">
      <c r="B42" s="29" t="s">
        <v>1077</v>
      </c>
      <c r="C42" s="30" t="s">
        <v>71</v>
      </c>
      <c r="D42" s="31" t="s">
        <v>72</v>
      </c>
    </row>
    <row r="43" spans="2:4" ht="30" customHeight="1" x14ac:dyDescent="0.25">
      <c r="B43" s="29" t="s">
        <v>1077</v>
      </c>
      <c r="C43" s="30" t="s">
        <v>73</v>
      </c>
      <c r="D43" s="31" t="s">
        <v>74</v>
      </c>
    </row>
    <row r="44" spans="2:4" ht="30" customHeight="1" x14ac:dyDescent="0.25">
      <c r="B44" s="29" t="s">
        <v>1077</v>
      </c>
      <c r="C44" s="30" t="s">
        <v>75</v>
      </c>
      <c r="D44" s="31" t="s">
        <v>76</v>
      </c>
    </row>
    <row r="45" spans="2:4" ht="30" customHeight="1" x14ac:dyDescent="0.25">
      <c r="B45" s="29" t="s">
        <v>1077</v>
      </c>
      <c r="C45" s="30" t="s">
        <v>1441</v>
      </c>
      <c r="D45" s="31" t="s">
        <v>1442</v>
      </c>
    </row>
    <row r="46" spans="2:4" ht="30" customHeight="1" x14ac:dyDescent="0.25">
      <c r="B46" s="29" t="s">
        <v>1077</v>
      </c>
      <c r="C46" s="30" t="s">
        <v>77</v>
      </c>
      <c r="D46" s="31" t="s">
        <v>78</v>
      </c>
    </row>
    <row r="47" spans="2:4" ht="30" customHeight="1" x14ac:dyDescent="0.25">
      <c r="B47" s="29" t="s">
        <v>1077</v>
      </c>
      <c r="C47" s="30" t="s">
        <v>79</v>
      </c>
      <c r="D47" s="31" t="s">
        <v>80</v>
      </c>
    </row>
    <row r="48" spans="2:4" ht="30" customHeight="1" x14ac:dyDescent="0.25">
      <c r="B48" s="29" t="s">
        <v>1077</v>
      </c>
      <c r="C48" s="30" t="s">
        <v>81</v>
      </c>
      <c r="D48" s="31" t="s">
        <v>82</v>
      </c>
    </row>
    <row r="49" spans="2:4" ht="30" customHeight="1" x14ac:dyDescent="0.25">
      <c r="B49" s="29" t="s">
        <v>1077</v>
      </c>
      <c r="C49" s="30" t="s">
        <v>83</v>
      </c>
      <c r="D49" s="31" t="s">
        <v>84</v>
      </c>
    </row>
    <row r="50" spans="2:4" ht="30" customHeight="1" x14ac:dyDescent="0.25">
      <c r="B50" s="29" t="s">
        <v>1077</v>
      </c>
      <c r="C50" s="30" t="s">
        <v>85</v>
      </c>
      <c r="D50" s="31" t="s">
        <v>86</v>
      </c>
    </row>
    <row r="51" spans="2:4" ht="30" customHeight="1" x14ac:dyDescent="0.25">
      <c r="B51" s="29" t="s">
        <v>1077</v>
      </c>
      <c r="C51" s="30" t="s">
        <v>87</v>
      </c>
      <c r="D51" s="31" t="s">
        <v>88</v>
      </c>
    </row>
    <row r="52" spans="2:4" ht="30" customHeight="1" x14ac:dyDescent="0.25">
      <c r="B52" s="29" t="s">
        <v>1077</v>
      </c>
      <c r="C52" s="30" t="s">
        <v>89</v>
      </c>
      <c r="D52" s="31" t="s">
        <v>90</v>
      </c>
    </row>
    <row r="53" spans="2:4" ht="30" customHeight="1" x14ac:dyDescent="0.25">
      <c r="B53" s="29" t="s">
        <v>1077</v>
      </c>
      <c r="C53" s="30" t="s">
        <v>91</v>
      </c>
      <c r="D53" s="31" t="s">
        <v>92</v>
      </c>
    </row>
    <row r="54" spans="2:4" ht="30" customHeight="1" x14ac:dyDescent="0.25">
      <c r="B54" s="29" t="s">
        <v>1077</v>
      </c>
      <c r="C54" s="30" t="s">
        <v>93</v>
      </c>
      <c r="D54" s="31" t="s">
        <v>94</v>
      </c>
    </row>
    <row r="55" spans="2:4" ht="30" customHeight="1" x14ac:dyDescent="0.25">
      <c r="B55" s="29" t="s">
        <v>1077</v>
      </c>
      <c r="C55" s="30" t="s">
        <v>95</v>
      </c>
      <c r="D55" s="31" t="s">
        <v>96</v>
      </c>
    </row>
    <row r="56" spans="2:4" ht="30" customHeight="1" x14ac:dyDescent="0.25">
      <c r="B56" s="29" t="s">
        <v>1077</v>
      </c>
      <c r="C56" s="30" t="s">
        <v>97</v>
      </c>
      <c r="D56" s="31" t="s">
        <v>98</v>
      </c>
    </row>
    <row r="57" spans="2:4" ht="30" customHeight="1" x14ac:dyDescent="0.25">
      <c r="B57" s="29" t="s">
        <v>1077</v>
      </c>
      <c r="C57" s="30" t="s">
        <v>99</v>
      </c>
      <c r="D57" s="31" t="s">
        <v>100</v>
      </c>
    </row>
    <row r="58" spans="2:4" ht="30" customHeight="1" x14ac:dyDescent="0.25">
      <c r="B58" s="29" t="s">
        <v>1077</v>
      </c>
      <c r="C58" s="30" t="s">
        <v>101</v>
      </c>
      <c r="D58" s="31" t="s">
        <v>102</v>
      </c>
    </row>
    <row r="59" spans="2:4" ht="30" customHeight="1" x14ac:dyDescent="0.25">
      <c r="B59" s="29" t="s">
        <v>1077</v>
      </c>
      <c r="C59" s="30" t="s">
        <v>103</v>
      </c>
      <c r="D59" s="31" t="s">
        <v>104</v>
      </c>
    </row>
    <row r="60" spans="2:4" ht="30" customHeight="1" x14ac:dyDescent="0.25">
      <c r="B60" s="29" t="s">
        <v>1077</v>
      </c>
      <c r="C60" s="30" t="s">
        <v>105</v>
      </c>
      <c r="D60" s="31" t="s">
        <v>106</v>
      </c>
    </row>
    <row r="61" spans="2:4" ht="30" customHeight="1" x14ac:dyDescent="0.25">
      <c r="B61" s="29" t="s">
        <v>1077</v>
      </c>
      <c r="C61" s="30" t="s">
        <v>107</v>
      </c>
      <c r="D61" s="31" t="s">
        <v>108</v>
      </c>
    </row>
    <row r="62" spans="2:4" ht="30" customHeight="1" x14ac:dyDescent="0.25">
      <c r="B62" s="29" t="s">
        <v>1077</v>
      </c>
      <c r="C62" s="30" t="s">
        <v>109</v>
      </c>
      <c r="D62" s="31" t="s">
        <v>110</v>
      </c>
    </row>
    <row r="63" spans="2:4" ht="30" customHeight="1" x14ac:dyDescent="0.25">
      <c r="B63" s="29" t="s">
        <v>1077</v>
      </c>
      <c r="C63" s="30" t="s">
        <v>111</v>
      </c>
      <c r="D63" s="31" t="s">
        <v>112</v>
      </c>
    </row>
    <row r="64" spans="2:4" ht="30" customHeight="1" x14ac:dyDescent="0.25">
      <c r="B64" s="29" t="s">
        <v>1077</v>
      </c>
      <c r="C64" s="30" t="s">
        <v>113</v>
      </c>
      <c r="D64" s="31" t="s">
        <v>114</v>
      </c>
    </row>
    <row r="65" spans="2:4" ht="30" customHeight="1" x14ac:dyDescent="0.25">
      <c r="B65" s="29" t="s">
        <v>1077</v>
      </c>
      <c r="C65" s="30" t="s">
        <v>115</v>
      </c>
      <c r="D65" s="31" t="s">
        <v>116</v>
      </c>
    </row>
    <row r="66" spans="2:4" ht="30" customHeight="1" x14ac:dyDescent="0.25">
      <c r="B66" s="29" t="s">
        <v>1077</v>
      </c>
      <c r="C66" s="30" t="s">
        <v>117</v>
      </c>
      <c r="D66" s="31" t="s">
        <v>118</v>
      </c>
    </row>
    <row r="67" spans="2:4" ht="30" customHeight="1" x14ac:dyDescent="0.25">
      <c r="B67" s="29" t="s">
        <v>1077</v>
      </c>
      <c r="C67" s="30" t="s">
        <v>119</v>
      </c>
      <c r="D67" s="31" t="s">
        <v>120</v>
      </c>
    </row>
    <row r="68" spans="2:4" ht="30" customHeight="1" x14ac:dyDescent="0.25">
      <c r="B68" s="29" t="s">
        <v>1077</v>
      </c>
      <c r="C68" s="30" t="s">
        <v>121</v>
      </c>
      <c r="D68" s="31" t="s">
        <v>122</v>
      </c>
    </row>
    <row r="69" spans="2:4" ht="30" customHeight="1" x14ac:dyDescent="0.25">
      <c r="B69" s="29" t="s">
        <v>1077</v>
      </c>
      <c r="C69" s="30" t="s">
        <v>123</v>
      </c>
      <c r="D69" s="31" t="s">
        <v>124</v>
      </c>
    </row>
    <row r="70" spans="2:4" ht="30" customHeight="1" x14ac:dyDescent="0.25">
      <c r="B70" s="29" t="s">
        <v>1077</v>
      </c>
      <c r="C70" s="30" t="s">
        <v>125</v>
      </c>
      <c r="D70" s="31" t="s">
        <v>126</v>
      </c>
    </row>
    <row r="71" spans="2:4" ht="30" customHeight="1" x14ac:dyDescent="0.25">
      <c r="B71" s="29" t="s">
        <v>1077</v>
      </c>
      <c r="C71" s="30" t="s">
        <v>127</v>
      </c>
      <c r="D71" s="31" t="s">
        <v>128</v>
      </c>
    </row>
    <row r="72" spans="2:4" ht="30" customHeight="1" x14ac:dyDescent="0.25">
      <c r="B72" s="29" t="s">
        <v>1077</v>
      </c>
      <c r="C72" s="30" t="s">
        <v>129</v>
      </c>
      <c r="D72" s="31" t="s">
        <v>130</v>
      </c>
    </row>
    <row r="73" spans="2:4" ht="30" customHeight="1" x14ac:dyDescent="0.25">
      <c r="B73" s="29" t="s">
        <v>1077</v>
      </c>
      <c r="C73" s="30" t="s">
        <v>1443</v>
      </c>
      <c r="D73" s="31" t="s">
        <v>1444</v>
      </c>
    </row>
    <row r="74" spans="2:4" ht="30" customHeight="1" x14ac:dyDescent="0.25">
      <c r="B74" s="29" t="s">
        <v>1077</v>
      </c>
      <c r="C74" s="30" t="s">
        <v>131</v>
      </c>
      <c r="D74" s="31" t="s">
        <v>132</v>
      </c>
    </row>
    <row r="75" spans="2:4" ht="30" customHeight="1" x14ac:dyDescent="0.25">
      <c r="B75" s="29" t="s">
        <v>1077</v>
      </c>
      <c r="C75" s="30" t="s">
        <v>133</v>
      </c>
      <c r="D75" s="31" t="s">
        <v>134</v>
      </c>
    </row>
    <row r="76" spans="2:4" ht="30" customHeight="1" x14ac:dyDescent="0.25">
      <c r="B76" s="29" t="s">
        <v>1077</v>
      </c>
      <c r="C76" s="30" t="s">
        <v>135</v>
      </c>
      <c r="D76" s="31" t="s">
        <v>136</v>
      </c>
    </row>
    <row r="77" spans="2:4" ht="30" customHeight="1" x14ac:dyDescent="0.25">
      <c r="B77" s="29" t="s">
        <v>1077</v>
      </c>
      <c r="C77" s="30" t="s">
        <v>137</v>
      </c>
      <c r="D77" s="31" t="s">
        <v>138</v>
      </c>
    </row>
    <row r="78" spans="2:4" ht="30" customHeight="1" x14ac:dyDescent="0.25">
      <c r="B78" s="29" t="s">
        <v>1077</v>
      </c>
      <c r="C78" s="30" t="s">
        <v>139</v>
      </c>
      <c r="D78" s="31" t="s">
        <v>140</v>
      </c>
    </row>
    <row r="79" spans="2:4" ht="30" customHeight="1" x14ac:dyDescent="0.25">
      <c r="B79" s="29" t="s">
        <v>1077</v>
      </c>
      <c r="C79" s="30" t="s">
        <v>141</v>
      </c>
      <c r="D79" s="31" t="s">
        <v>142</v>
      </c>
    </row>
    <row r="80" spans="2:4" ht="30" customHeight="1" x14ac:dyDescent="0.25">
      <c r="B80" s="29" t="s">
        <v>1077</v>
      </c>
      <c r="C80" s="30" t="s">
        <v>143</v>
      </c>
      <c r="D80" s="31" t="s">
        <v>144</v>
      </c>
    </row>
    <row r="81" spans="2:4" ht="30" customHeight="1" x14ac:dyDescent="0.25">
      <c r="B81" s="29" t="s">
        <v>1077</v>
      </c>
      <c r="C81" s="30" t="s">
        <v>145</v>
      </c>
      <c r="D81" s="31" t="s">
        <v>146</v>
      </c>
    </row>
    <row r="82" spans="2:4" ht="30" customHeight="1" x14ac:dyDescent="0.25">
      <c r="B82" s="29" t="s">
        <v>1077</v>
      </c>
      <c r="C82" s="30" t="s">
        <v>147</v>
      </c>
      <c r="D82" s="31" t="s">
        <v>148</v>
      </c>
    </row>
    <row r="83" spans="2:4" ht="30" customHeight="1" x14ac:dyDescent="0.25">
      <c r="B83" s="29" t="s">
        <v>1077</v>
      </c>
      <c r="C83" s="30" t="s">
        <v>149</v>
      </c>
      <c r="D83" s="31" t="s">
        <v>150</v>
      </c>
    </row>
    <row r="84" spans="2:4" ht="30" customHeight="1" x14ac:dyDescent="0.25">
      <c r="B84" s="29" t="s">
        <v>1077</v>
      </c>
      <c r="C84" s="30" t="s">
        <v>151</v>
      </c>
      <c r="D84" s="31" t="s">
        <v>152</v>
      </c>
    </row>
    <row r="85" spans="2:4" ht="30" customHeight="1" x14ac:dyDescent="0.25">
      <c r="B85" s="29" t="s">
        <v>1077</v>
      </c>
      <c r="C85" s="30" t="s">
        <v>153</v>
      </c>
      <c r="D85" s="31" t="s">
        <v>154</v>
      </c>
    </row>
    <row r="86" spans="2:4" ht="30" customHeight="1" x14ac:dyDescent="0.25">
      <c r="B86" s="29" t="s">
        <v>1077</v>
      </c>
      <c r="C86" s="30" t="s">
        <v>155</v>
      </c>
      <c r="D86" s="31" t="s">
        <v>156</v>
      </c>
    </row>
    <row r="87" spans="2:4" ht="30" customHeight="1" x14ac:dyDescent="0.25">
      <c r="B87" s="29" t="s">
        <v>1077</v>
      </c>
      <c r="C87" s="30" t="s">
        <v>157</v>
      </c>
      <c r="D87" s="31" t="s">
        <v>158</v>
      </c>
    </row>
    <row r="88" spans="2:4" ht="30" customHeight="1" x14ac:dyDescent="0.25">
      <c r="B88" s="29" t="s">
        <v>1077</v>
      </c>
      <c r="C88" s="30" t="s">
        <v>159</v>
      </c>
      <c r="D88" s="31" t="s">
        <v>160</v>
      </c>
    </row>
    <row r="89" spans="2:4" ht="30" customHeight="1" x14ac:dyDescent="0.25">
      <c r="B89" s="29" t="s">
        <v>1077</v>
      </c>
      <c r="C89" s="30" t="s">
        <v>161</v>
      </c>
      <c r="D89" s="31" t="s">
        <v>162</v>
      </c>
    </row>
    <row r="90" spans="2:4" ht="30" customHeight="1" x14ac:dyDescent="0.25">
      <c r="B90" s="29" t="s">
        <v>1077</v>
      </c>
      <c r="C90" s="30" t="s">
        <v>163</v>
      </c>
      <c r="D90" s="31" t="s">
        <v>164</v>
      </c>
    </row>
    <row r="91" spans="2:4" ht="30" customHeight="1" x14ac:dyDescent="0.25">
      <c r="B91" s="29" t="s">
        <v>1077</v>
      </c>
      <c r="C91" s="30" t="s">
        <v>165</v>
      </c>
      <c r="D91" s="31" t="s">
        <v>166</v>
      </c>
    </row>
    <row r="92" spans="2:4" ht="30" customHeight="1" x14ac:dyDescent="0.25">
      <c r="B92" s="29" t="s">
        <v>1077</v>
      </c>
      <c r="C92" s="30" t="s">
        <v>167</v>
      </c>
      <c r="D92" s="31" t="s">
        <v>168</v>
      </c>
    </row>
    <row r="93" spans="2:4" ht="30" customHeight="1" x14ac:dyDescent="0.25">
      <c r="B93" s="29" t="s">
        <v>1077</v>
      </c>
      <c r="C93" s="30" t="s">
        <v>169</v>
      </c>
      <c r="D93" s="31" t="s">
        <v>170</v>
      </c>
    </row>
    <row r="94" spans="2:4" ht="30" customHeight="1" x14ac:dyDescent="0.25">
      <c r="B94" s="29" t="s">
        <v>1077</v>
      </c>
      <c r="C94" s="30" t="s">
        <v>171</v>
      </c>
      <c r="D94" s="31" t="s">
        <v>172</v>
      </c>
    </row>
    <row r="95" spans="2:4" ht="30" customHeight="1" x14ac:dyDescent="0.25">
      <c r="B95" s="29" t="s">
        <v>1077</v>
      </c>
      <c r="C95" s="30" t="s">
        <v>173</v>
      </c>
      <c r="D95" s="31" t="s">
        <v>174</v>
      </c>
    </row>
    <row r="96" spans="2:4" ht="30" customHeight="1" x14ac:dyDescent="0.25">
      <c r="B96" s="29" t="s">
        <v>1077</v>
      </c>
      <c r="C96" s="30" t="s">
        <v>1445</v>
      </c>
      <c r="D96" s="31" t="s">
        <v>1446</v>
      </c>
    </row>
    <row r="97" spans="2:4" ht="30" customHeight="1" x14ac:dyDescent="0.25">
      <c r="B97" s="29" t="s">
        <v>1077</v>
      </c>
      <c r="C97" s="30" t="s">
        <v>1447</v>
      </c>
      <c r="D97" s="31" t="s">
        <v>1448</v>
      </c>
    </row>
    <row r="98" spans="2:4" ht="30" customHeight="1" x14ac:dyDescent="0.25">
      <c r="B98" s="29" t="s">
        <v>1077</v>
      </c>
      <c r="C98" s="30" t="s">
        <v>1449</v>
      </c>
      <c r="D98" s="31" t="s">
        <v>1450</v>
      </c>
    </row>
    <row r="99" spans="2:4" ht="30" customHeight="1" x14ac:dyDescent="0.25">
      <c r="B99" s="29" t="s">
        <v>1077</v>
      </c>
      <c r="C99" s="30" t="s">
        <v>1451</v>
      </c>
      <c r="D99" s="31" t="s">
        <v>1452</v>
      </c>
    </row>
    <row r="100" spans="2:4" ht="30" customHeight="1" x14ac:dyDescent="0.25">
      <c r="B100" s="29" t="s">
        <v>1077</v>
      </c>
      <c r="C100" s="30" t="s">
        <v>175</v>
      </c>
      <c r="D100" s="31" t="s">
        <v>176</v>
      </c>
    </row>
    <row r="101" spans="2:4" ht="30" customHeight="1" x14ac:dyDescent="0.25">
      <c r="B101" s="29" t="s">
        <v>1077</v>
      </c>
      <c r="C101" s="30" t="s">
        <v>177</v>
      </c>
      <c r="D101" s="31" t="s">
        <v>178</v>
      </c>
    </row>
    <row r="102" spans="2:4" ht="30" customHeight="1" x14ac:dyDescent="0.25">
      <c r="B102" s="29" t="s">
        <v>1077</v>
      </c>
      <c r="C102" s="30" t="s">
        <v>179</v>
      </c>
      <c r="D102" s="31" t="s">
        <v>180</v>
      </c>
    </row>
    <row r="103" spans="2:4" ht="30" customHeight="1" x14ac:dyDescent="0.25">
      <c r="B103" s="29" t="s">
        <v>1077</v>
      </c>
      <c r="C103" s="30" t="s">
        <v>181</v>
      </c>
      <c r="D103" s="31" t="s">
        <v>182</v>
      </c>
    </row>
    <row r="104" spans="2:4" ht="30" customHeight="1" x14ac:dyDescent="0.25">
      <c r="B104" s="29" t="s">
        <v>1077</v>
      </c>
      <c r="C104" s="30" t="s">
        <v>183</v>
      </c>
      <c r="D104" s="31" t="s">
        <v>184</v>
      </c>
    </row>
    <row r="105" spans="2:4" ht="30" customHeight="1" x14ac:dyDescent="0.25">
      <c r="B105" s="29" t="s">
        <v>1077</v>
      </c>
      <c r="C105" s="30" t="s">
        <v>185</v>
      </c>
      <c r="D105" s="31" t="s">
        <v>186</v>
      </c>
    </row>
    <row r="106" spans="2:4" ht="30" customHeight="1" x14ac:dyDescent="0.25">
      <c r="B106" s="29" t="s">
        <v>1077</v>
      </c>
      <c r="C106" s="30" t="s">
        <v>187</v>
      </c>
      <c r="D106" s="31" t="s">
        <v>188</v>
      </c>
    </row>
    <row r="107" spans="2:4" ht="30" customHeight="1" x14ac:dyDescent="0.25">
      <c r="B107" s="29" t="s">
        <v>1077</v>
      </c>
      <c r="C107" s="30" t="s">
        <v>189</v>
      </c>
      <c r="D107" s="31" t="s">
        <v>190</v>
      </c>
    </row>
    <row r="108" spans="2:4" ht="30" customHeight="1" x14ac:dyDescent="0.25">
      <c r="B108" s="29" t="s">
        <v>1077</v>
      </c>
      <c r="C108" s="30" t="s">
        <v>191</v>
      </c>
      <c r="D108" s="31" t="s">
        <v>192</v>
      </c>
    </row>
    <row r="109" spans="2:4" ht="30" customHeight="1" x14ac:dyDescent="0.25">
      <c r="B109" s="29" t="s">
        <v>1077</v>
      </c>
      <c r="C109" s="30" t="s">
        <v>193</v>
      </c>
      <c r="D109" s="31" t="s">
        <v>194</v>
      </c>
    </row>
    <row r="110" spans="2:4" ht="30" customHeight="1" x14ac:dyDescent="0.25">
      <c r="B110" s="29" t="s">
        <v>1077</v>
      </c>
      <c r="C110" s="30" t="s">
        <v>195</v>
      </c>
      <c r="D110" s="31" t="s">
        <v>196</v>
      </c>
    </row>
    <row r="111" spans="2:4" ht="30" customHeight="1" x14ac:dyDescent="0.25">
      <c r="B111" s="29" t="s">
        <v>1077</v>
      </c>
      <c r="C111" s="30" t="s">
        <v>197</v>
      </c>
      <c r="D111" s="31" t="s">
        <v>198</v>
      </c>
    </row>
    <row r="112" spans="2:4" ht="30" customHeight="1" x14ac:dyDescent="0.25">
      <c r="B112" s="29" t="s">
        <v>1077</v>
      </c>
      <c r="C112" s="30" t="s">
        <v>199</v>
      </c>
      <c r="D112" s="31" t="s">
        <v>200</v>
      </c>
    </row>
    <row r="113" spans="2:4" ht="30" customHeight="1" x14ac:dyDescent="0.25">
      <c r="B113" s="29" t="s">
        <v>1077</v>
      </c>
      <c r="C113" s="30" t="s">
        <v>201</v>
      </c>
      <c r="D113" s="31" t="s">
        <v>202</v>
      </c>
    </row>
    <row r="114" spans="2:4" ht="30" customHeight="1" x14ac:dyDescent="0.25">
      <c r="B114" s="29" t="s">
        <v>1077</v>
      </c>
      <c r="C114" s="30" t="s">
        <v>203</v>
      </c>
      <c r="D114" s="31" t="s">
        <v>204</v>
      </c>
    </row>
    <row r="115" spans="2:4" ht="30" customHeight="1" x14ac:dyDescent="0.25">
      <c r="B115" s="29" t="s">
        <v>1077</v>
      </c>
      <c r="C115" s="30" t="s">
        <v>205</v>
      </c>
      <c r="D115" s="31" t="s">
        <v>206</v>
      </c>
    </row>
    <row r="116" spans="2:4" ht="30" customHeight="1" x14ac:dyDescent="0.25">
      <c r="B116" s="29" t="s">
        <v>1077</v>
      </c>
      <c r="C116" s="30" t="s">
        <v>207</v>
      </c>
      <c r="D116" s="31" t="s">
        <v>208</v>
      </c>
    </row>
    <row r="117" spans="2:4" ht="30" customHeight="1" x14ac:dyDescent="0.25">
      <c r="B117" s="29" t="s">
        <v>1077</v>
      </c>
      <c r="C117" s="30" t="s">
        <v>209</v>
      </c>
      <c r="D117" s="31" t="s">
        <v>210</v>
      </c>
    </row>
    <row r="118" spans="2:4" ht="30" customHeight="1" x14ac:dyDescent="0.25">
      <c r="B118" s="29" t="s">
        <v>1077</v>
      </c>
      <c r="C118" s="30" t="s">
        <v>211</v>
      </c>
      <c r="D118" s="31" t="s">
        <v>212</v>
      </c>
    </row>
    <row r="119" spans="2:4" ht="30" customHeight="1" x14ac:dyDescent="0.25">
      <c r="B119" s="29" t="s">
        <v>1077</v>
      </c>
      <c r="C119" s="30" t="s">
        <v>213</v>
      </c>
      <c r="D119" s="31" t="s">
        <v>214</v>
      </c>
    </row>
    <row r="120" spans="2:4" ht="30" customHeight="1" x14ac:dyDescent="0.25">
      <c r="B120" s="29" t="s">
        <v>1077</v>
      </c>
      <c r="C120" s="30" t="s">
        <v>215</v>
      </c>
      <c r="D120" s="31" t="s">
        <v>216</v>
      </c>
    </row>
    <row r="121" spans="2:4" ht="30" customHeight="1" x14ac:dyDescent="0.25">
      <c r="B121" s="29" t="s">
        <v>1077</v>
      </c>
      <c r="C121" s="30" t="s">
        <v>217</v>
      </c>
      <c r="D121" s="31" t="s">
        <v>218</v>
      </c>
    </row>
    <row r="122" spans="2:4" ht="30" customHeight="1" x14ac:dyDescent="0.25">
      <c r="B122" s="29" t="s">
        <v>1077</v>
      </c>
      <c r="C122" s="30" t="s">
        <v>219</v>
      </c>
      <c r="D122" s="31" t="s">
        <v>220</v>
      </c>
    </row>
    <row r="123" spans="2:4" ht="30" customHeight="1" x14ac:dyDescent="0.25">
      <c r="B123" s="29" t="s">
        <v>1077</v>
      </c>
      <c r="C123" s="30" t="s">
        <v>221</v>
      </c>
      <c r="D123" s="31" t="s">
        <v>222</v>
      </c>
    </row>
    <row r="124" spans="2:4" ht="30" customHeight="1" x14ac:dyDescent="0.25">
      <c r="B124" s="29" t="s">
        <v>1077</v>
      </c>
      <c r="C124" s="30" t="s">
        <v>223</v>
      </c>
      <c r="D124" s="31" t="s">
        <v>224</v>
      </c>
    </row>
    <row r="125" spans="2:4" ht="30" customHeight="1" x14ac:dyDescent="0.25">
      <c r="B125" s="29" t="s">
        <v>1077</v>
      </c>
      <c r="C125" s="30" t="s">
        <v>225</v>
      </c>
      <c r="D125" s="31" t="s">
        <v>226</v>
      </c>
    </row>
    <row r="126" spans="2:4" ht="30" customHeight="1" x14ac:dyDescent="0.25">
      <c r="B126" s="29" t="s">
        <v>1077</v>
      </c>
      <c r="C126" s="30" t="s">
        <v>227</v>
      </c>
      <c r="D126" s="31" t="s">
        <v>228</v>
      </c>
    </row>
    <row r="127" spans="2:4" ht="30" customHeight="1" x14ac:dyDescent="0.25">
      <c r="B127" s="29" t="s">
        <v>1077</v>
      </c>
      <c r="C127" s="30" t="s">
        <v>229</v>
      </c>
      <c r="D127" s="31" t="s">
        <v>230</v>
      </c>
    </row>
    <row r="128" spans="2:4" ht="30" customHeight="1" x14ac:dyDescent="0.25">
      <c r="B128" s="29" t="s">
        <v>1077</v>
      </c>
      <c r="C128" s="30" t="s">
        <v>231</v>
      </c>
      <c r="D128" s="31" t="s">
        <v>232</v>
      </c>
    </row>
    <row r="129" spans="2:4" ht="30" customHeight="1" x14ac:dyDescent="0.25">
      <c r="B129" s="29" t="s">
        <v>1077</v>
      </c>
      <c r="C129" s="30" t="s">
        <v>233</v>
      </c>
      <c r="D129" s="31" t="s">
        <v>234</v>
      </c>
    </row>
    <row r="130" spans="2:4" ht="30" customHeight="1" x14ac:dyDescent="0.25">
      <c r="B130" s="29" t="s">
        <v>1077</v>
      </c>
      <c r="C130" s="30" t="s">
        <v>235</v>
      </c>
      <c r="D130" s="31" t="s">
        <v>236</v>
      </c>
    </row>
    <row r="131" spans="2:4" ht="30" customHeight="1" x14ac:dyDescent="0.25">
      <c r="B131" s="29" t="s">
        <v>1077</v>
      </c>
      <c r="C131" s="30" t="s">
        <v>237</v>
      </c>
      <c r="D131" s="31" t="s">
        <v>238</v>
      </c>
    </row>
    <row r="132" spans="2:4" ht="30" customHeight="1" x14ac:dyDescent="0.25">
      <c r="B132" s="29" t="s">
        <v>1077</v>
      </c>
      <c r="C132" s="30" t="s">
        <v>239</v>
      </c>
      <c r="D132" s="31" t="s">
        <v>240</v>
      </c>
    </row>
    <row r="133" spans="2:4" ht="30" customHeight="1" x14ac:dyDescent="0.25">
      <c r="B133" s="29" t="s">
        <v>1077</v>
      </c>
      <c r="C133" s="30" t="s">
        <v>1453</v>
      </c>
      <c r="D133" s="31" t="s">
        <v>1454</v>
      </c>
    </row>
    <row r="134" spans="2:4" ht="30" customHeight="1" x14ac:dyDescent="0.25">
      <c r="B134" s="29" t="s">
        <v>1077</v>
      </c>
      <c r="C134" s="30" t="s">
        <v>241</v>
      </c>
      <c r="D134" s="31" t="s">
        <v>242</v>
      </c>
    </row>
    <row r="135" spans="2:4" ht="30" customHeight="1" x14ac:dyDescent="0.25">
      <c r="B135" s="29" t="s">
        <v>1077</v>
      </c>
      <c r="C135" s="30" t="s">
        <v>243</v>
      </c>
      <c r="D135" s="31" t="s">
        <v>244</v>
      </c>
    </row>
    <row r="136" spans="2:4" ht="30" customHeight="1" x14ac:dyDescent="0.25">
      <c r="B136" s="29" t="s">
        <v>1077</v>
      </c>
      <c r="C136" s="30" t="s">
        <v>245</v>
      </c>
      <c r="D136" s="31" t="s">
        <v>246</v>
      </c>
    </row>
    <row r="137" spans="2:4" ht="30" customHeight="1" x14ac:dyDescent="0.25">
      <c r="B137" s="29" t="s">
        <v>1077</v>
      </c>
      <c r="C137" s="30" t="s">
        <v>247</v>
      </c>
      <c r="D137" s="31" t="s">
        <v>248</v>
      </c>
    </row>
    <row r="138" spans="2:4" ht="30" customHeight="1" x14ac:dyDescent="0.25">
      <c r="B138" s="29" t="s">
        <v>1077</v>
      </c>
      <c r="C138" s="30" t="s">
        <v>249</v>
      </c>
      <c r="D138" s="31" t="s">
        <v>250</v>
      </c>
    </row>
    <row r="139" spans="2:4" ht="30" customHeight="1" x14ac:dyDescent="0.25">
      <c r="B139" s="29" t="s">
        <v>1077</v>
      </c>
      <c r="C139" s="30" t="s">
        <v>251</v>
      </c>
      <c r="D139" s="31" t="s">
        <v>252</v>
      </c>
    </row>
    <row r="140" spans="2:4" ht="30" customHeight="1" x14ac:dyDescent="0.25">
      <c r="B140" s="29" t="s">
        <v>1077</v>
      </c>
      <c r="C140" s="30" t="s">
        <v>253</v>
      </c>
      <c r="D140" s="31" t="s">
        <v>254</v>
      </c>
    </row>
    <row r="141" spans="2:4" ht="30" customHeight="1" x14ac:dyDescent="0.25">
      <c r="B141" s="29" t="s">
        <v>1077</v>
      </c>
      <c r="C141" s="30" t="s">
        <v>255</v>
      </c>
      <c r="D141" s="31" t="s">
        <v>256</v>
      </c>
    </row>
    <row r="142" spans="2:4" ht="30" customHeight="1" x14ac:dyDescent="0.25">
      <c r="B142" s="29" t="s">
        <v>1077</v>
      </c>
      <c r="C142" s="30" t="s">
        <v>257</v>
      </c>
      <c r="D142" s="31" t="s">
        <v>258</v>
      </c>
    </row>
    <row r="143" spans="2:4" ht="30" customHeight="1" x14ac:dyDescent="0.25">
      <c r="B143" s="29" t="s">
        <v>1077</v>
      </c>
      <c r="C143" s="30" t="s">
        <v>259</v>
      </c>
      <c r="D143" s="31" t="s">
        <v>260</v>
      </c>
    </row>
    <row r="144" spans="2:4" ht="30" customHeight="1" x14ac:dyDescent="0.25">
      <c r="B144" s="29" t="s">
        <v>1077</v>
      </c>
      <c r="C144" s="30" t="s">
        <v>261</v>
      </c>
      <c r="D144" s="31" t="s">
        <v>262</v>
      </c>
    </row>
    <row r="145" spans="2:4" ht="30" customHeight="1" x14ac:dyDescent="0.25">
      <c r="B145" s="29" t="s">
        <v>1077</v>
      </c>
      <c r="C145" s="30" t="s">
        <v>263</v>
      </c>
      <c r="D145" s="31" t="s">
        <v>264</v>
      </c>
    </row>
    <row r="146" spans="2:4" ht="30" customHeight="1" x14ac:dyDescent="0.25">
      <c r="B146" s="29" t="s">
        <v>1077</v>
      </c>
      <c r="C146" s="30" t="s">
        <v>265</v>
      </c>
      <c r="D146" s="31" t="s">
        <v>266</v>
      </c>
    </row>
    <row r="147" spans="2:4" ht="30" customHeight="1" x14ac:dyDescent="0.25">
      <c r="B147" s="29" t="s">
        <v>1077</v>
      </c>
      <c r="C147" s="30" t="s">
        <v>267</v>
      </c>
      <c r="D147" s="31" t="s">
        <v>268</v>
      </c>
    </row>
    <row r="148" spans="2:4" ht="30" customHeight="1" x14ac:dyDescent="0.25">
      <c r="B148" s="29" t="s">
        <v>1077</v>
      </c>
      <c r="C148" s="30" t="s">
        <v>269</v>
      </c>
      <c r="D148" s="31" t="s">
        <v>270</v>
      </c>
    </row>
    <row r="149" spans="2:4" ht="30" customHeight="1" x14ac:dyDescent="0.25">
      <c r="B149" s="29" t="s">
        <v>1077</v>
      </c>
      <c r="C149" s="30" t="s">
        <v>271</v>
      </c>
      <c r="D149" s="31" t="s">
        <v>272</v>
      </c>
    </row>
    <row r="150" spans="2:4" ht="30" customHeight="1" x14ac:dyDescent="0.25">
      <c r="B150" s="29" t="s">
        <v>1077</v>
      </c>
      <c r="C150" s="30" t="s">
        <v>273</v>
      </c>
      <c r="D150" s="31" t="s">
        <v>274</v>
      </c>
    </row>
    <row r="151" spans="2:4" ht="30" customHeight="1" x14ac:dyDescent="0.25">
      <c r="B151" s="29" t="s">
        <v>1077</v>
      </c>
      <c r="C151" s="30" t="s">
        <v>275</v>
      </c>
      <c r="D151" s="31" t="s">
        <v>276</v>
      </c>
    </row>
    <row r="152" spans="2:4" ht="30" customHeight="1" x14ac:dyDescent="0.25">
      <c r="B152" s="29" t="s">
        <v>1077</v>
      </c>
      <c r="C152" s="30" t="s">
        <v>277</v>
      </c>
      <c r="D152" s="31" t="s">
        <v>278</v>
      </c>
    </row>
    <row r="153" spans="2:4" ht="30" customHeight="1" x14ac:dyDescent="0.25">
      <c r="B153" s="29" t="s">
        <v>1077</v>
      </c>
      <c r="C153" s="30" t="s">
        <v>279</v>
      </c>
      <c r="D153" s="31" t="s">
        <v>280</v>
      </c>
    </row>
    <row r="154" spans="2:4" ht="30" customHeight="1" x14ac:dyDescent="0.25">
      <c r="B154" s="29" t="s">
        <v>1077</v>
      </c>
      <c r="C154" s="30" t="s">
        <v>281</v>
      </c>
      <c r="D154" s="31" t="s">
        <v>282</v>
      </c>
    </row>
    <row r="155" spans="2:4" ht="30" customHeight="1" x14ac:dyDescent="0.25">
      <c r="B155" s="29" t="s">
        <v>1077</v>
      </c>
      <c r="C155" s="30" t="s">
        <v>283</v>
      </c>
      <c r="D155" s="31" t="s">
        <v>284</v>
      </c>
    </row>
    <row r="156" spans="2:4" ht="30" customHeight="1" x14ac:dyDescent="0.25">
      <c r="B156" s="29" t="s">
        <v>1077</v>
      </c>
      <c r="C156" s="30" t="s">
        <v>285</v>
      </c>
      <c r="D156" s="31" t="s">
        <v>286</v>
      </c>
    </row>
    <row r="157" spans="2:4" ht="30" customHeight="1" x14ac:dyDescent="0.25">
      <c r="B157" s="29" t="s">
        <v>1077</v>
      </c>
      <c r="C157" s="30" t="s">
        <v>287</v>
      </c>
      <c r="D157" s="31" t="s">
        <v>288</v>
      </c>
    </row>
    <row r="158" spans="2:4" ht="30" customHeight="1" x14ac:dyDescent="0.25">
      <c r="B158" s="29" t="s">
        <v>1077</v>
      </c>
      <c r="C158" s="30" t="s">
        <v>289</v>
      </c>
      <c r="D158" s="31" t="s">
        <v>290</v>
      </c>
    </row>
    <row r="159" spans="2:4" ht="30" customHeight="1" x14ac:dyDescent="0.25">
      <c r="B159" s="29" t="s">
        <v>1077</v>
      </c>
      <c r="C159" s="30" t="s">
        <v>291</v>
      </c>
      <c r="D159" s="31" t="s">
        <v>292</v>
      </c>
    </row>
    <row r="160" spans="2:4" ht="30" customHeight="1" x14ac:dyDescent="0.25">
      <c r="B160" s="29" t="s">
        <v>1077</v>
      </c>
      <c r="C160" s="30" t="s">
        <v>293</v>
      </c>
      <c r="D160" s="31" t="s">
        <v>294</v>
      </c>
    </row>
    <row r="161" spans="2:4" ht="30" customHeight="1" x14ac:dyDescent="0.25">
      <c r="B161" s="29" t="s">
        <v>1077</v>
      </c>
      <c r="C161" s="30" t="s">
        <v>295</v>
      </c>
      <c r="D161" s="31" t="s">
        <v>296</v>
      </c>
    </row>
    <row r="162" spans="2:4" ht="30" customHeight="1" x14ac:dyDescent="0.25">
      <c r="B162" s="29" t="s">
        <v>1077</v>
      </c>
      <c r="C162" s="30" t="s">
        <v>297</v>
      </c>
      <c r="D162" s="31" t="s">
        <v>298</v>
      </c>
    </row>
    <row r="163" spans="2:4" ht="30" customHeight="1" x14ac:dyDescent="0.25">
      <c r="B163" s="29" t="s">
        <v>1077</v>
      </c>
      <c r="C163" s="30" t="s">
        <v>1455</v>
      </c>
      <c r="D163" s="31" t="s">
        <v>1456</v>
      </c>
    </row>
    <row r="164" spans="2:4" ht="30" customHeight="1" x14ac:dyDescent="0.25">
      <c r="B164" s="29" t="s">
        <v>1077</v>
      </c>
      <c r="C164" s="30" t="s">
        <v>299</v>
      </c>
      <c r="D164" s="31" t="s">
        <v>300</v>
      </c>
    </row>
    <row r="165" spans="2:4" ht="30" customHeight="1" x14ac:dyDescent="0.25">
      <c r="B165" s="29" t="s">
        <v>1077</v>
      </c>
      <c r="C165" s="30" t="s">
        <v>301</v>
      </c>
      <c r="D165" s="31" t="s">
        <v>302</v>
      </c>
    </row>
    <row r="166" spans="2:4" ht="30" customHeight="1" x14ac:dyDescent="0.25">
      <c r="B166" s="29" t="s">
        <v>1077</v>
      </c>
      <c r="C166" s="30" t="s">
        <v>303</v>
      </c>
      <c r="D166" s="31" t="s">
        <v>304</v>
      </c>
    </row>
    <row r="167" spans="2:4" ht="30" customHeight="1" x14ac:dyDescent="0.25">
      <c r="B167" s="29" t="s">
        <v>1077</v>
      </c>
      <c r="C167" s="30" t="s">
        <v>305</v>
      </c>
      <c r="D167" s="31" t="s">
        <v>306</v>
      </c>
    </row>
    <row r="168" spans="2:4" ht="30" customHeight="1" x14ac:dyDescent="0.25">
      <c r="B168" s="29" t="s">
        <v>1077</v>
      </c>
      <c r="C168" s="30" t="s">
        <v>307</v>
      </c>
      <c r="D168" s="31" t="s">
        <v>308</v>
      </c>
    </row>
    <row r="169" spans="2:4" ht="30" customHeight="1" x14ac:dyDescent="0.25">
      <c r="B169" s="29" t="s">
        <v>1077</v>
      </c>
      <c r="C169" s="30" t="s">
        <v>309</v>
      </c>
      <c r="D169" s="31" t="s">
        <v>310</v>
      </c>
    </row>
    <row r="170" spans="2:4" ht="30" customHeight="1" x14ac:dyDescent="0.25">
      <c r="B170" s="29" t="s">
        <v>1077</v>
      </c>
      <c r="C170" s="30" t="s">
        <v>311</v>
      </c>
      <c r="D170" s="31" t="s">
        <v>312</v>
      </c>
    </row>
    <row r="171" spans="2:4" ht="30" customHeight="1" x14ac:dyDescent="0.25">
      <c r="B171" s="29" t="s">
        <v>1077</v>
      </c>
      <c r="C171" s="30" t="s">
        <v>313</v>
      </c>
      <c r="D171" s="31" t="s">
        <v>314</v>
      </c>
    </row>
    <row r="172" spans="2:4" ht="30" customHeight="1" x14ac:dyDescent="0.25">
      <c r="B172" s="29" t="s">
        <v>1077</v>
      </c>
      <c r="C172" s="30" t="s">
        <v>315</v>
      </c>
      <c r="D172" s="31" t="s">
        <v>316</v>
      </c>
    </row>
    <row r="173" spans="2:4" ht="30" customHeight="1" x14ac:dyDescent="0.25">
      <c r="B173" s="29" t="s">
        <v>1077</v>
      </c>
      <c r="C173" s="30" t="s">
        <v>317</v>
      </c>
      <c r="D173" s="31" t="s">
        <v>318</v>
      </c>
    </row>
    <row r="174" spans="2:4" ht="30" customHeight="1" x14ac:dyDescent="0.25">
      <c r="B174" s="29" t="s">
        <v>1077</v>
      </c>
      <c r="C174" s="30" t="s">
        <v>319</v>
      </c>
      <c r="D174" s="31" t="s">
        <v>320</v>
      </c>
    </row>
    <row r="175" spans="2:4" ht="30" customHeight="1" x14ac:dyDescent="0.25">
      <c r="B175" s="29" t="s">
        <v>1077</v>
      </c>
      <c r="C175" s="30" t="s">
        <v>321</v>
      </c>
      <c r="D175" s="31" t="s">
        <v>322</v>
      </c>
    </row>
    <row r="176" spans="2:4" ht="30" customHeight="1" x14ac:dyDescent="0.25">
      <c r="B176" s="29" t="s">
        <v>1077</v>
      </c>
      <c r="C176" s="30" t="s">
        <v>323</v>
      </c>
      <c r="D176" s="31" t="s">
        <v>324</v>
      </c>
    </row>
    <row r="177" spans="2:4" ht="30" customHeight="1" x14ac:dyDescent="0.25">
      <c r="B177" s="29" t="s">
        <v>1077</v>
      </c>
      <c r="C177" s="30" t="s">
        <v>325</v>
      </c>
      <c r="D177" s="31" t="s">
        <v>326</v>
      </c>
    </row>
    <row r="178" spans="2:4" ht="30" customHeight="1" x14ac:dyDescent="0.25">
      <c r="B178" s="29" t="s">
        <v>1077</v>
      </c>
      <c r="C178" s="30" t="s">
        <v>327</v>
      </c>
      <c r="D178" s="31" t="s">
        <v>328</v>
      </c>
    </row>
    <row r="179" spans="2:4" ht="30" customHeight="1" x14ac:dyDescent="0.25">
      <c r="B179" s="29" t="s">
        <v>1077</v>
      </c>
      <c r="C179" s="30" t="s">
        <v>329</v>
      </c>
      <c r="D179" s="31" t="s">
        <v>330</v>
      </c>
    </row>
    <row r="180" spans="2:4" ht="30" customHeight="1" x14ac:dyDescent="0.25">
      <c r="B180" s="29" t="s">
        <v>1077</v>
      </c>
      <c r="C180" s="30" t="s">
        <v>331</v>
      </c>
      <c r="D180" s="31" t="s">
        <v>332</v>
      </c>
    </row>
    <row r="181" spans="2:4" ht="30" customHeight="1" x14ac:dyDescent="0.25">
      <c r="B181" s="29" t="s">
        <v>1077</v>
      </c>
      <c r="C181" s="30" t="s">
        <v>333</v>
      </c>
      <c r="D181" s="31" t="s">
        <v>334</v>
      </c>
    </row>
    <row r="182" spans="2:4" ht="30" customHeight="1" x14ac:dyDescent="0.25">
      <c r="B182" s="29" t="s">
        <v>1077</v>
      </c>
      <c r="C182" s="30" t="s">
        <v>335</v>
      </c>
      <c r="D182" s="31" t="s">
        <v>336</v>
      </c>
    </row>
    <row r="183" spans="2:4" ht="30" customHeight="1" x14ac:dyDescent="0.25">
      <c r="B183" s="29" t="s">
        <v>1077</v>
      </c>
      <c r="C183" s="30" t="s">
        <v>337</v>
      </c>
      <c r="D183" s="31" t="s">
        <v>338</v>
      </c>
    </row>
    <row r="184" spans="2:4" ht="30" customHeight="1" x14ac:dyDescent="0.25">
      <c r="B184" s="29" t="s">
        <v>1077</v>
      </c>
      <c r="C184" s="30" t="s">
        <v>339</v>
      </c>
      <c r="D184" s="31" t="s">
        <v>340</v>
      </c>
    </row>
    <row r="185" spans="2:4" ht="30" customHeight="1" x14ac:dyDescent="0.25">
      <c r="B185" s="29" t="s">
        <v>1077</v>
      </c>
      <c r="C185" s="30" t="s">
        <v>341</v>
      </c>
      <c r="D185" s="31" t="s">
        <v>342</v>
      </c>
    </row>
    <row r="186" spans="2:4" ht="30" customHeight="1" x14ac:dyDescent="0.25">
      <c r="B186" s="29" t="s">
        <v>1077</v>
      </c>
      <c r="C186" s="30" t="s">
        <v>343</v>
      </c>
      <c r="D186" s="31" t="s">
        <v>344</v>
      </c>
    </row>
    <row r="187" spans="2:4" ht="30" customHeight="1" x14ac:dyDescent="0.25">
      <c r="B187" s="29" t="s">
        <v>1077</v>
      </c>
      <c r="C187" s="30" t="s">
        <v>345</v>
      </c>
      <c r="D187" s="31" t="s">
        <v>346</v>
      </c>
    </row>
    <row r="188" spans="2:4" ht="30" customHeight="1" x14ac:dyDescent="0.25">
      <c r="B188" s="29" t="s">
        <v>1077</v>
      </c>
      <c r="C188" s="30" t="s">
        <v>347</v>
      </c>
      <c r="D188" s="31" t="s">
        <v>348</v>
      </c>
    </row>
    <row r="189" spans="2:4" ht="30" customHeight="1" x14ac:dyDescent="0.25">
      <c r="B189" s="29" t="s">
        <v>1077</v>
      </c>
      <c r="C189" s="30" t="s">
        <v>349</v>
      </c>
      <c r="D189" s="31" t="s">
        <v>350</v>
      </c>
    </row>
    <row r="190" spans="2:4" ht="30" customHeight="1" x14ac:dyDescent="0.25">
      <c r="B190" s="29" t="s">
        <v>1077</v>
      </c>
      <c r="C190" s="30" t="s">
        <v>351</v>
      </c>
      <c r="D190" s="31" t="s">
        <v>352</v>
      </c>
    </row>
    <row r="191" spans="2:4" ht="30" customHeight="1" x14ac:dyDescent="0.25">
      <c r="B191" s="29" t="s">
        <v>1077</v>
      </c>
      <c r="C191" s="30" t="s">
        <v>353</v>
      </c>
      <c r="D191" s="31" t="s">
        <v>354</v>
      </c>
    </row>
    <row r="192" spans="2:4" ht="30" customHeight="1" x14ac:dyDescent="0.25">
      <c r="B192" s="29" t="s">
        <v>1077</v>
      </c>
      <c r="C192" s="30" t="s">
        <v>355</v>
      </c>
      <c r="D192" s="31" t="s">
        <v>356</v>
      </c>
    </row>
    <row r="193" spans="2:4" ht="30" customHeight="1" x14ac:dyDescent="0.25">
      <c r="B193" s="29" t="s">
        <v>1077</v>
      </c>
      <c r="C193" s="30" t="s">
        <v>357</v>
      </c>
      <c r="D193" s="31" t="s">
        <v>358</v>
      </c>
    </row>
    <row r="194" spans="2:4" ht="30" customHeight="1" x14ac:dyDescent="0.25">
      <c r="B194" s="29" t="s">
        <v>1077</v>
      </c>
      <c r="C194" s="30" t="s">
        <v>359</v>
      </c>
      <c r="D194" s="31" t="s">
        <v>360</v>
      </c>
    </row>
    <row r="195" spans="2:4" ht="30" customHeight="1" x14ac:dyDescent="0.25">
      <c r="B195" s="29" t="s">
        <v>1077</v>
      </c>
      <c r="C195" s="30" t="s">
        <v>361</v>
      </c>
      <c r="D195" s="31" t="s">
        <v>362</v>
      </c>
    </row>
    <row r="196" spans="2:4" ht="30" customHeight="1" x14ac:dyDescent="0.25">
      <c r="B196" s="29" t="s">
        <v>1077</v>
      </c>
      <c r="C196" s="30" t="s">
        <v>363</v>
      </c>
      <c r="D196" s="31" t="s">
        <v>364</v>
      </c>
    </row>
    <row r="197" spans="2:4" ht="30" customHeight="1" x14ac:dyDescent="0.25">
      <c r="B197" s="29" t="s">
        <v>1077</v>
      </c>
      <c r="C197" s="30" t="s">
        <v>365</v>
      </c>
      <c r="D197" s="31" t="s">
        <v>366</v>
      </c>
    </row>
    <row r="198" spans="2:4" ht="30" customHeight="1" x14ac:dyDescent="0.25">
      <c r="B198" s="29" t="s">
        <v>1077</v>
      </c>
      <c r="C198" s="30" t="s">
        <v>367</v>
      </c>
      <c r="D198" s="31" t="s">
        <v>368</v>
      </c>
    </row>
    <row r="199" spans="2:4" ht="30" customHeight="1" x14ac:dyDescent="0.25">
      <c r="B199" s="29" t="s">
        <v>1077</v>
      </c>
      <c r="C199" s="30" t="s">
        <v>369</v>
      </c>
      <c r="D199" s="31" t="s">
        <v>370</v>
      </c>
    </row>
    <row r="200" spans="2:4" ht="30" customHeight="1" x14ac:dyDescent="0.25">
      <c r="B200" s="29" t="s">
        <v>1077</v>
      </c>
      <c r="C200" s="30" t="s">
        <v>371</v>
      </c>
      <c r="D200" s="31" t="s">
        <v>372</v>
      </c>
    </row>
    <row r="201" spans="2:4" ht="30" customHeight="1" x14ac:dyDescent="0.25">
      <c r="B201" s="29" t="s">
        <v>1077</v>
      </c>
      <c r="C201" s="30" t="s">
        <v>373</v>
      </c>
      <c r="D201" s="31" t="s">
        <v>374</v>
      </c>
    </row>
    <row r="202" spans="2:4" ht="30" customHeight="1" x14ac:dyDescent="0.25">
      <c r="B202" s="29" t="s">
        <v>1077</v>
      </c>
      <c r="C202" s="30" t="s">
        <v>375</v>
      </c>
      <c r="D202" s="31" t="s">
        <v>376</v>
      </c>
    </row>
    <row r="203" spans="2:4" ht="30" customHeight="1" x14ac:dyDescent="0.25">
      <c r="B203" s="29" t="s">
        <v>1077</v>
      </c>
      <c r="C203" s="30" t="s">
        <v>377</v>
      </c>
      <c r="D203" s="31" t="s">
        <v>378</v>
      </c>
    </row>
    <row r="204" spans="2:4" ht="30" customHeight="1" x14ac:dyDescent="0.25">
      <c r="B204" s="29" t="s">
        <v>1077</v>
      </c>
      <c r="C204" s="30" t="s">
        <v>379</v>
      </c>
      <c r="D204" s="31" t="s">
        <v>380</v>
      </c>
    </row>
    <row r="205" spans="2:4" ht="30" customHeight="1" x14ac:dyDescent="0.25">
      <c r="B205" s="29" t="s">
        <v>1077</v>
      </c>
      <c r="C205" s="30" t="s">
        <v>381</v>
      </c>
      <c r="D205" s="31" t="s">
        <v>382</v>
      </c>
    </row>
    <row r="206" spans="2:4" ht="30" customHeight="1" x14ac:dyDescent="0.25">
      <c r="B206" s="29" t="s">
        <v>1077</v>
      </c>
      <c r="C206" s="30" t="s">
        <v>383</v>
      </c>
      <c r="D206" s="31" t="s">
        <v>384</v>
      </c>
    </row>
    <row r="207" spans="2:4" ht="30" customHeight="1" x14ac:dyDescent="0.25">
      <c r="B207" s="29" t="s">
        <v>1077</v>
      </c>
      <c r="C207" s="30" t="s">
        <v>385</v>
      </c>
      <c r="D207" s="31" t="s">
        <v>386</v>
      </c>
    </row>
    <row r="208" spans="2:4" ht="30" customHeight="1" x14ac:dyDescent="0.25">
      <c r="B208" s="29" t="s">
        <v>1077</v>
      </c>
      <c r="C208" s="30" t="s">
        <v>387</v>
      </c>
      <c r="D208" s="31" t="s">
        <v>388</v>
      </c>
    </row>
    <row r="209" spans="2:4" ht="30" customHeight="1" x14ac:dyDescent="0.25">
      <c r="B209" s="29" t="s">
        <v>1077</v>
      </c>
      <c r="C209" s="30" t="s">
        <v>389</v>
      </c>
      <c r="D209" s="31" t="s">
        <v>390</v>
      </c>
    </row>
    <row r="210" spans="2:4" ht="30" customHeight="1" x14ac:dyDescent="0.25">
      <c r="B210" s="29" t="s">
        <v>1077</v>
      </c>
      <c r="C210" s="30" t="s">
        <v>391</v>
      </c>
      <c r="D210" s="31" t="s">
        <v>392</v>
      </c>
    </row>
    <row r="211" spans="2:4" ht="30" customHeight="1" x14ac:dyDescent="0.25">
      <c r="B211" s="29" t="s">
        <v>1077</v>
      </c>
      <c r="C211" s="30" t="s">
        <v>393</v>
      </c>
      <c r="D211" s="31" t="s">
        <v>394</v>
      </c>
    </row>
    <row r="212" spans="2:4" ht="30" customHeight="1" x14ac:dyDescent="0.25">
      <c r="B212" s="29" t="s">
        <v>1077</v>
      </c>
      <c r="C212" s="30" t="s">
        <v>395</v>
      </c>
      <c r="D212" s="31" t="s">
        <v>396</v>
      </c>
    </row>
    <row r="213" spans="2:4" ht="30" customHeight="1" x14ac:dyDescent="0.25">
      <c r="B213" s="29" t="s">
        <v>1077</v>
      </c>
      <c r="C213" s="30" t="s">
        <v>397</v>
      </c>
      <c r="D213" s="31" t="s">
        <v>398</v>
      </c>
    </row>
    <row r="214" spans="2:4" ht="30" customHeight="1" x14ac:dyDescent="0.25">
      <c r="B214" s="29" t="s">
        <v>1077</v>
      </c>
      <c r="C214" s="30" t="s">
        <v>399</v>
      </c>
      <c r="D214" s="31" t="s">
        <v>400</v>
      </c>
    </row>
    <row r="215" spans="2:4" ht="30" customHeight="1" x14ac:dyDescent="0.25">
      <c r="B215" s="29" t="s">
        <v>1077</v>
      </c>
      <c r="C215" s="30" t="s">
        <v>401</v>
      </c>
      <c r="D215" s="31" t="s">
        <v>402</v>
      </c>
    </row>
    <row r="216" spans="2:4" ht="30" customHeight="1" x14ac:dyDescent="0.25">
      <c r="B216" s="29" t="s">
        <v>1077</v>
      </c>
      <c r="C216" s="30" t="s">
        <v>403</v>
      </c>
      <c r="D216" s="31" t="s">
        <v>404</v>
      </c>
    </row>
    <row r="217" spans="2:4" ht="30" customHeight="1" x14ac:dyDescent="0.25">
      <c r="B217" s="29" t="s">
        <v>1077</v>
      </c>
      <c r="C217" s="30" t="s">
        <v>405</v>
      </c>
      <c r="D217" s="31" t="s">
        <v>406</v>
      </c>
    </row>
    <row r="218" spans="2:4" ht="30" customHeight="1" x14ac:dyDescent="0.25">
      <c r="B218" s="29" t="s">
        <v>1077</v>
      </c>
      <c r="C218" s="30" t="s">
        <v>407</v>
      </c>
      <c r="D218" s="31" t="s">
        <v>408</v>
      </c>
    </row>
    <row r="219" spans="2:4" ht="30" customHeight="1" x14ac:dyDescent="0.25">
      <c r="B219" s="29" t="s">
        <v>1077</v>
      </c>
      <c r="C219" s="30" t="s">
        <v>409</v>
      </c>
      <c r="D219" s="31" t="s">
        <v>410</v>
      </c>
    </row>
    <row r="220" spans="2:4" ht="30" customHeight="1" x14ac:dyDescent="0.25">
      <c r="B220" s="29" t="s">
        <v>1077</v>
      </c>
      <c r="C220" s="30" t="s">
        <v>411</v>
      </c>
      <c r="D220" s="31" t="s">
        <v>412</v>
      </c>
    </row>
    <row r="221" spans="2:4" ht="30" customHeight="1" x14ac:dyDescent="0.25">
      <c r="B221" s="29" t="s">
        <v>1077</v>
      </c>
      <c r="C221" s="30" t="s">
        <v>413</v>
      </c>
      <c r="D221" s="31" t="s">
        <v>414</v>
      </c>
    </row>
    <row r="222" spans="2:4" ht="30" customHeight="1" x14ac:dyDescent="0.25">
      <c r="B222" s="29" t="s">
        <v>1077</v>
      </c>
      <c r="C222" s="30" t="s">
        <v>415</v>
      </c>
      <c r="D222" s="31" t="s">
        <v>416</v>
      </c>
    </row>
    <row r="223" spans="2:4" ht="30" customHeight="1" x14ac:dyDescent="0.25">
      <c r="B223" s="29" t="s">
        <v>1077</v>
      </c>
      <c r="C223" s="30" t="s">
        <v>417</v>
      </c>
      <c r="D223" s="31" t="s">
        <v>418</v>
      </c>
    </row>
    <row r="224" spans="2:4" ht="30" customHeight="1" x14ac:dyDescent="0.25">
      <c r="B224" s="29" t="s">
        <v>1077</v>
      </c>
      <c r="C224" s="30" t="s">
        <v>419</v>
      </c>
      <c r="D224" s="31" t="s">
        <v>420</v>
      </c>
    </row>
    <row r="225" spans="2:4" ht="30" customHeight="1" x14ac:dyDescent="0.25">
      <c r="B225" s="29" t="s">
        <v>1077</v>
      </c>
      <c r="C225" s="30" t="s">
        <v>421</v>
      </c>
      <c r="D225" s="31" t="s">
        <v>422</v>
      </c>
    </row>
    <row r="226" spans="2:4" ht="30" customHeight="1" x14ac:dyDescent="0.25">
      <c r="B226" s="29" t="s">
        <v>1077</v>
      </c>
      <c r="C226" s="30" t="s">
        <v>423</v>
      </c>
      <c r="D226" s="31" t="s">
        <v>424</v>
      </c>
    </row>
    <row r="227" spans="2:4" ht="30" customHeight="1" x14ac:dyDescent="0.25">
      <c r="B227" s="29" t="s">
        <v>1077</v>
      </c>
      <c r="C227" s="30" t="s">
        <v>425</v>
      </c>
      <c r="D227" s="31" t="s">
        <v>426</v>
      </c>
    </row>
    <row r="228" spans="2:4" ht="30" customHeight="1" x14ac:dyDescent="0.25">
      <c r="B228" s="29" t="s">
        <v>1077</v>
      </c>
      <c r="C228" s="30" t="s">
        <v>427</v>
      </c>
      <c r="D228" s="31" t="s">
        <v>428</v>
      </c>
    </row>
    <row r="229" spans="2:4" ht="30" customHeight="1" x14ac:dyDescent="0.25">
      <c r="B229" s="29" t="s">
        <v>1077</v>
      </c>
      <c r="C229" s="30" t="s">
        <v>429</v>
      </c>
      <c r="D229" s="31" t="s">
        <v>430</v>
      </c>
    </row>
    <row r="230" spans="2:4" ht="30" customHeight="1" x14ac:dyDescent="0.25">
      <c r="B230" s="29" t="s">
        <v>1077</v>
      </c>
      <c r="C230" s="30" t="s">
        <v>431</v>
      </c>
      <c r="D230" s="31" t="s">
        <v>432</v>
      </c>
    </row>
    <row r="231" spans="2:4" ht="30" customHeight="1" x14ac:dyDescent="0.25">
      <c r="B231" s="29" t="s">
        <v>1077</v>
      </c>
      <c r="C231" s="30" t="s">
        <v>433</v>
      </c>
      <c r="D231" s="31" t="s">
        <v>434</v>
      </c>
    </row>
    <row r="232" spans="2:4" ht="30" customHeight="1" x14ac:dyDescent="0.25">
      <c r="B232" s="29" t="s">
        <v>1077</v>
      </c>
      <c r="C232" s="30" t="s">
        <v>435</v>
      </c>
      <c r="D232" s="31" t="s">
        <v>436</v>
      </c>
    </row>
    <row r="233" spans="2:4" ht="30" customHeight="1" x14ac:dyDescent="0.25">
      <c r="B233" s="29" t="s">
        <v>1077</v>
      </c>
      <c r="C233" s="30" t="s">
        <v>437</v>
      </c>
      <c r="D233" s="31" t="s">
        <v>438</v>
      </c>
    </row>
    <row r="234" spans="2:4" ht="30" customHeight="1" x14ac:dyDescent="0.25">
      <c r="B234" s="29" t="s">
        <v>1077</v>
      </c>
      <c r="C234" s="30" t="s">
        <v>439</v>
      </c>
      <c r="D234" s="31" t="s">
        <v>440</v>
      </c>
    </row>
    <row r="235" spans="2:4" ht="30" customHeight="1" x14ac:dyDescent="0.25">
      <c r="B235" s="29" t="s">
        <v>1077</v>
      </c>
      <c r="C235" s="30" t="s">
        <v>441</v>
      </c>
      <c r="D235" s="31" t="s">
        <v>442</v>
      </c>
    </row>
    <row r="236" spans="2:4" ht="30" customHeight="1" x14ac:dyDescent="0.25">
      <c r="B236" s="29" t="s">
        <v>1077</v>
      </c>
      <c r="C236" s="30" t="s">
        <v>443</v>
      </c>
      <c r="D236" s="31" t="s">
        <v>444</v>
      </c>
    </row>
    <row r="237" spans="2:4" ht="30" customHeight="1" x14ac:dyDescent="0.25">
      <c r="B237" s="29" t="s">
        <v>1077</v>
      </c>
      <c r="C237" s="30" t="s">
        <v>445</v>
      </c>
      <c r="D237" s="31" t="s">
        <v>446</v>
      </c>
    </row>
    <row r="238" spans="2:4" ht="30" customHeight="1" x14ac:dyDescent="0.25">
      <c r="B238" s="29" t="s">
        <v>1077</v>
      </c>
      <c r="C238" s="30" t="s">
        <v>447</v>
      </c>
      <c r="D238" s="31" t="s">
        <v>448</v>
      </c>
    </row>
    <row r="239" spans="2:4" ht="30" customHeight="1" x14ac:dyDescent="0.25">
      <c r="B239" s="29" t="s">
        <v>1077</v>
      </c>
      <c r="C239" s="30" t="s">
        <v>449</v>
      </c>
      <c r="D239" s="31" t="s">
        <v>450</v>
      </c>
    </row>
    <row r="240" spans="2:4" ht="30" customHeight="1" x14ac:dyDescent="0.25">
      <c r="B240" s="29" t="s">
        <v>1077</v>
      </c>
      <c r="C240" s="30" t="s">
        <v>451</v>
      </c>
      <c r="D240" s="31" t="s">
        <v>452</v>
      </c>
    </row>
    <row r="241" spans="2:4" ht="30" customHeight="1" x14ac:dyDescent="0.25">
      <c r="B241" s="29" t="s">
        <v>1077</v>
      </c>
      <c r="C241" s="30" t="s">
        <v>453</v>
      </c>
      <c r="D241" s="31" t="s">
        <v>454</v>
      </c>
    </row>
    <row r="242" spans="2:4" ht="30" customHeight="1" x14ac:dyDescent="0.25">
      <c r="B242" s="29" t="s">
        <v>1077</v>
      </c>
      <c r="C242" s="30" t="s">
        <v>1457</v>
      </c>
      <c r="D242" s="31" t="s">
        <v>1458</v>
      </c>
    </row>
    <row r="243" spans="2:4" ht="30" customHeight="1" x14ac:dyDescent="0.25">
      <c r="B243" s="29" t="s">
        <v>1077</v>
      </c>
      <c r="C243" s="30" t="s">
        <v>1459</v>
      </c>
      <c r="D243" s="31" t="s">
        <v>1460</v>
      </c>
    </row>
    <row r="244" spans="2:4" ht="30" customHeight="1" x14ac:dyDescent="0.25">
      <c r="B244" s="29" t="s">
        <v>1077</v>
      </c>
      <c r="C244" s="30" t="s">
        <v>1461</v>
      </c>
      <c r="D244" s="31" t="s">
        <v>1462</v>
      </c>
    </row>
    <row r="245" spans="2:4" ht="30" customHeight="1" x14ac:dyDescent="0.25">
      <c r="B245" s="29" t="s">
        <v>1077</v>
      </c>
      <c r="C245" s="30" t="s">
        <v>1463</v>
      </c>
      <c r="D245" s="31" t="s">
        <v>1464</v>
      </c>
    </row>
    <row r="246" spans="2:4" ht="30" customHeight="1" x14ac:dyDescent="0.25">
      <c r="B246" s="29" t="s">
        <v>1077</v>
      </c>
      <c r="C246" s="30" t="s">
        <v>455</v>
      </c>
      <c r="D246" s="31" t="s">
        <v>456</v>
      </c>
    </row>
    <row r="247" spans="2:4" ht="30" customHeight="1" x14ac:dyDescent="0.25">
      <c r="B247" s="29" t="s">
        <v>1077</v>
      </c>
      <c r="C247" s="30" t="s">
        <v>457</v>
      </c>
      <c r="D247" s="31" t="s">
        <v>458</v>
      </c>
    </row>
    <row r="248" spans="2:4" ht="30" customHeight="1" x14ac:dyDescent="0.25">
      <c r="B248" s="29" t="s">
        <v>1077</v>
      </c>
      <c r="C248" s="30" t="s">
        <v>459</v>
      </c>
      <c r="D248" s="31" t="s">
        <v>460</v>
      </c>
    </row>
    <row r="249" spans="2:4" ht="30" customHeight="1" x14ac:dyDescent="0.25">
      <c r="B249" s="29" t="s">
        <v>1077</v>
      </c>
      <c r="C249" s="30" t="s">
        <v>461</v>
      </c>
      <c r="D249" s="31" t="s">
        <v>462</v>
      </c>
    </row>
    <row r="250" spans="2:4" ht="30" customHeight="1" x14ac:dyDescent="0.25">
      <c r="B250" s="29" t="s">
        <v>1077</v>
      </c>
      <c r="C250" s="30" t="s">
        <v>463</v>
      </c>
      <c r="D250" s="31" t="s">
        <v>464</v>
      </c>
    </row>
    <row r="251" spans="2:4" ht="30" customHeight="1" x14ac:dyDescent="0.25">
      <c r="B251" s="29" t="s">
        <v>1077</v>
      </c>
      <c r="C251" s="30" t="s">
        <v>465</v>
      </c>
      <c r="D251" s="31" t="s">
        <v>466</v>
      </c>
    </row>
    <row r="252" spans="2:4" ht="30" customHeight="1" x14ac:dyDescent="0.25">
      <c r="B252" s="29" t="s">
        <v>1077</v>
      </c>
      <c r="C252" s="30" t="s">
        <v>467</v>
      </c>
      <c r="D252" s="31" t="s">
        <v>468</v>
      </c>
    </row>
    <row r="253" spans="2:4" ht="30" customHeight="1" x14ac:dyDescent="0.25">
      <c r="B253" s="29" t="s">
        <v>1077</v>
      </c>
      <c r="C253" s="30" t="s">
        <v>469</v>
      </c>
      <c r="D253" s="31" t="s">
        <v>470</v>
      </c>
    </row>
    <row r="254" spans="2:4" ht="30" customHeight="1" x14ac:dyDescent="0.25">
      <c r="B254" s="29" t="s">
        <v>1077</v>
      </c>
      <c r="C254" s="30" t="s">
        <v>471</v>
      </c>
      <c r="D254" s="31" t="s">
        <v>472</v>
      </c>
    </row>
    <row r="255" spans="2:4" ht="30" customHeight="1" x14ac:dyDescent="0.25">
      <c r="B255" s="29" t="s">
        <v>1077</v>
      </c>
      <c r="C255" s="30" t="s">
        <v>473</v>
      </c>
      <c r="D255" s="31" t="s">
        <v>474</v>
      </c>
    </row>
    <row r="256" spans="2:4" ht="30" customHeight="1" x14ac:dyDescent="0.25">
      <c r="B256" s="29" t="s">
        <v>1077</v>
      </c>
      <c r="C256" s="30" t="s">
        <v>475</v>
      </c>
      <c r="D256" s="31" t="s">
        <v>476</v>
      </c>
    </row>
    <row r="257" spans="2:11" ht="30" customHeight="1" x14ac:dyDescent="0.25">
      <c r="B257" s="29" t="s">
        <v>1077</v>
      </c>
      <c r="C257" s="30" t="s">
        <v>477</v>
      </c>
      <c r="D257" s="31" t="s">
        <v>478</v>
      </c>
    </row>
    <row r="258" spans="2:11" ht="30" customHeight="1" x14ac:dyDescent="0.25">
      <c r="B258" s="29" t="s">
        <v>1077</v>
      </c>
      <c r="C258" s="30" t="s">
        <v>479</v>
      </c>
      <c r="D258" s="31" t="s">
        <v>480</v>
      </c>
    </row>
    <row r="259" spans="2:11" ht="30" customHeight="1" x14ac:dyDescent="0.25">
      <c r="B259" s="17" t="s">
        <v>1077</v>
      </c>
      <c r="C259" s="18" t="s">
        <v>481</v>
      </c>
      <c r="D259" s="19" t="s">
        <v>482</v>
      </c>
    </row>
    <row r="260" spans="2:11" ht="30" customHeight="1" x14ac:dyDescent="0.25">
      <c r="B260" s="17" t="s">
        <v>1077</v>
      </c>
      <c r="C260" s="18" t="s">
        <v>483</v>
      </c>
      <c r="D260" s="19" t="s">
        <v>484</v>
      </c>
    </row>
    <row r="261" spans="2:11" ht="30" customHeight="1" x14ac:dyDescent="0.25">
      <c r="B261" s="17" t="s">
        <v>1077</v>
      </c>
      <c r="C261" s="18" t="s">
        <v>485</v>
      </c>
      <c r="D261" s="19" t="s">
        <v>486</v>
      </c>
    </row>
    <row r="262" spans="2:11" ht="30" customHeight="1" x14ac:dyDescent="0.25">
      <c r="B262" s="17" t="s">
        <v>1077</v>
      </c>
      <c r="C262" s="18" t="s">
        <v>487</v>
      </c>
      <c r="D262" s="19" t="s">
        <v>488</v>
      </c>
    </row>
    <row r="263" spans="2:11" ht="30" customHeight="1" x14ac:dyDescent="0.25">
      <c r="B263" s="17" t="s">
        <v>1077</v>
      </c>
      <c r="C263" s="18" t="s">
        <v>489</v>
      </c>
      <c r="D263" s="19" t="s">
        <v>490</v>
      </c>
    </row>
    <row r="264" spans="2:11" ht="30" customHeight="1" x14ac:dyDescent="0.25">
      <c r="B264" s="17" t="s">
        <v>1077</v>
      </c>
      <c r="C264" s="18" t="s">
        <v>491</v>
      </c>
      <c r="D264" s="19" t="s">
        <v>492</v>
      </c>
    </row>
    <row r="265" spans="2:11" ht="30" customHeight="1" x14ac:dyDescent="0.25">
      <c r="B265" s="17" t="s">
        <v>1077</v>
      </c>
      <c r="C265" s="18" t="s">
        <v>493</v>
      </c>
      <c r="D265" s="19" t="s">
        <v>494</v>
      </c>
      <c r="F265" s="20"/>
      <c r="G265" s="20"/>
      <c r="H265" s="20"/>
      <c r="I265" s="20"/>
      <c r="J265" s="20"/>
      <c r="K265" s="20"/>
    </row>
    <row r="266" spans="2:11" ht="30" customHeight="1" x14ac:dyDescent="0.25">
      <c r="B266" s="17" t="s">
        <v>1077</v>
      </c>
      <c r="C266" s="18" t="s">
        <v>495</v>
      </c>
      <c r="D266" s="19" t="s">
        <v>496</v>
      </c>
      <c r="F266" s="21"/>
      <c r="G266" s="21"/>
      <c r="H266" s="21"/>
      <c r="I266" s="21"/>
      <c r="J266" s="21"/>
      <c r="K266" s="21"/>
    </row>
    <row r="267" spans="2:11" ht="30" customHeight="1" x14ac:dyDescent="0.25">
      <c r="B267" s="17" t="s">
        <v>1077</v>
      </c>
      <c r="C267" s="18" t="s">
        <v>497</v>
      </c>
      <c r="D267" s="19" t="s">
        <v>498</v>
      </c>
      <c r="F267" s="22"/>
      <c r="G267" s="22"/>
      <c r="H267" s="22"/>
      <c r="I267" s="22"/>
      <c r="J267" s="22"/>
      <c r="K267" s="22"/>
    </row>
    <row r="268" spans="2:11" ht="30" customHeight="1" x14ac:dyDescent="0.25">
      <c r="B268" s="17" t="s">
        <v>1077</v>
      </c>
      <c r="C268" s="18" t="s">
        <v>499</v>
      </c>
      <c r="D268" s="19" t="s">
        <v>500</v>
      </c>
      <c r="F268" s="23"/>
      <c r="G268" s="23"/>
      <c r="H268" s="23"/>
      <c r="I268" s="23"/>
      <c r="J268" s="23"/>
      <c r="K268" s="23"/>
    </row>
    <row r="269" spans="2:11" ht="30" customHeight="1" x14ac:dyDescent="0.25">
      <c r="B269" s="17" t="s">
        <v>1077</v>
      </c>
      <c r="C269" s="18" t="s">
        <v>501</v>
      </c>
      <c r="D269" s="19" t="s">
        <v>502</v>
      </c>
      <c r="F269" s="21"/>
      <c r="G269" s="21"/>
      <c r="H269" s="21"/>
      <c r="I269" s="21"/>
      <c r="J269" s="21"/>
      <c r="K269" s="21"/>
    </row>
    <row r="270" spans="2:11" ht="30" customHeight="1" x14ac:dyDescent="0.25">
      <c r="B270" s="17" t="s">
        <v>1077</v>
      </c>
      <c r="C270" s="18" t="s">
        <v>503</v>
      </c>
      <c r="D270" s="19" t="s">
        <v>504</v>
      </c>
    </row>
    <row r="271" spans="2:11" ht="30" customHeight="1" x14ac:dyDescent="0.25">
      <c r="B271" s="17" t="s">
        <v>1077</v>
      </c>
      <c r="C271" s="18" t="s">
        <v>505</v>
      </c>
      <c r="D271" s="19" t="s">
        <v>506</v>
      </c>
    </row>
    <row r="272" spans="2:11" ht="30" customHeight="1" x14ac:dyDescent="0.25">
      <c r="B272" s="17" t="s">
        <v>1077</v>
      </c>
      <c r="C272" s="18" t="s">
        <v>507</v>
      </c>
      <c r="D272" s="19" t="s">
        <v>508</v>
      </c>
    </row>
    <row r="273" spans="2:14" ht="30" customHeight="1" x14ac:dyDescent="0.25">
      <c r="B273" s="17" t="s">
        <v>1077</v>
      </c>
      <c r="C273" s="18" t="s">
        <v>509</v>
      </c>
      <c r="D273" s="19" t="s">
        <v>510</v>
      </c>
    </row>
    <row r="274" spans="2:14" ht="30" customHeight="1" x14ac:dyDescent="0.25">
      <c r="B274" s="17" t="s">
        <v>1077</v>
      </c>
      <c r="C274" s="18" t="s">
        <v>511</v>
      </c>
      <c r="D274" s="19" t="s">
        <v>512</v>
      </c>
      <c r="L274" s="24"/>
      <c r="M274" s="24"/>
      <c r="N274" s="24"/>
    </row>
    <row r="275" spans="2:14" ht="30" customHeight="1" x14ac:dyDescent="0.25">
      <c r="B275" s="17" t="s">
        <v>1077</v>
      </c>
      <c r="C275" s="18" t="s">
        <v>513</v>
      </c>
      <c r="D275" s="19" t="s">
        <v>514</v>
      </c>
    </row>
    <row r="276" spans="2:14" ht="30" customHeight="1" x14ac:dyDescent="0.25">
      <c r="B276" s="17" t="s">
        <v>1077</v>
      </c>
      <c r="C276" s="18" t="s">
        <v>515</v>
      </c>
      <c r="D276" s="19" t="s">
        <v>516</v>
      </c>
    </row>
    <row r="277" spans="2:14" ht="30" customHeight="1" x14ac:dyDescent="0.25">
      <c r="B277" s="17" t="s">
        <v>1076</v>
      </c>
      <c r="C277" s="18">
        <v>291</v>
      </c>
      <c r="D277" s="19" t="s">
        <v>517</v>
      </c>
      <c r="L277" s="25"/>
    </row>
    <row r="278" spans="2:14" ht="30" customHeight="1" x14ac:dyDescent="0.25">
      <c r="B278" s="17" t="s">
        <v>1076</v>
      </c>
      <c r="C278" s="18">
        <v>291.10000000000002</v>
      </c>
      <c r="D278" s="19" t="s">
        <v>518</v>
      </c>
    </row>
    <row r="279" spans="2:14" ht="30" customHeight="1" x14ac:dyDescent="0.25">
      <c r="B279" s="17" t="s">
        <v>1076</v>
      </c>
      <c r="C279" s="18">
        <v>291.2</v>
      </c>
      <c r="D279" s="19" t="s">
        <v>519</v>
      </c>
    </row>
    <row r="280" spans="2:14" ht="30" customHeight="1" x14ac:dyDescent="0.25">
      <c r="B280" s="17" t="s">
        <v>1076</v>
      </c>
      <c r="C280" s="18">
        <v>291.3</v>
      </c>
      <c r="D280" s="19" t="s">
        <v>520</v>
      </c>
    </row>
    <row r="281" spans="2:14" ht="30" customHeight="1" x14ac:dyDescent="0.25">
      <c r="B281" s="17" t="s">
        <v>1076</v>
      </c>
      <c r="C281" s="18">
        <v>291.39999999999998</v>
      </c>
      <c r="D281" s="19" t="s">
        <v>521</v>
      </c>
    </row>
    <row r="282" spans="2:14" ht="30" customHeight="1" x14ac:dyDescent="0.25">
      <c r="B282" s="17" t="s">
        <v>1076</v>
      </c>
      <c r="C282" s="18">
        <v>291.5</v>
      </c>
      <c r="D282" s="19" t="s">
        <v>522</v>
      </c>
    </row>
    <row r="283" spans="2:14" ht="30" customHeight="1" x14ac:dyDescent="0.25">
      <c r="B283" s="17" t="s">
        <v>1076</v>
      </c>
      <c r="C283" s="18">
        <v>291.81</v>
      </c>
      <c r="D283" s="19" t="s">
        <v>523</v>
      </c>
    </row>
    <row r="284" spans="2:14" ht="30" customHeight="1" x14ac:dyDescent="0.25">
      <c r="B284" s="17" t="s">
        <v>1076</v>
      </c>
      <c r="C284" s="18">
        <v>291.82</v>
      </c>
      <c r="D284" s="19" t="s">
        <v>524</v>
      </c>
    </row>
    <row r="285" spans="2:14" ht="30" customHeight="1" x14ac:dyDescent="0.25">
      <c r="B285" s="17" t="s">
        <v>1076</v>
      </c>
      <c r="C285" s="18">
        <v>291.89</v>
      </c>
      <c r="D285" s="19" t="s">
        <v>525</v>
      </c>
    </row>
    <row r="286" spans="2:14" ht="30" customHeight="1" x14ac:dyDescent="0.25">
      <c r="B286" s="17" t="s">
        <v>1076</v>
      </c>
      <c r="C286" s="18">
        <v>291.89999999999998</v>
      </c>
      <c r="D286" s="19" t="s">
        <v>526</v>
      </c>
    </row>
    <row r="287" spans="2:14" ht="30" customHeight="1" x14ac:dyDescent="0.25">
      <c r="B287" s="17" t="s">
        <v>1076</v>
      </c>
      <c r="C287" s="18">
        <v>303</v>
      </c>
      <c r="D287" s="19" t="s">
        <v>527</v>
      </c>
    </row>
    <row r="288" spans="2:14" ht="30" customHeight="1" x14ac:dyDescent="0.25">
      <c r="B288" s="17" t="s">
        <v>1076</v>
      </c>
      <c r="C288" s="18">
        <v>303.01</v>
      </c>
      <c r="D288" s="19" t="s">
        <v>528</v>
      </c>
    </row>
    <row r="289" spans="2:4" ht="30" customHeight="1" x14ac:dyDescent="0.25">
      <c r="B289" s="17" t="s">
        <v>1076</v>
      </c>
      <c r="C289" s="18">
        <v>303.02</v>
      </c>
      <c r="D289" s="19" t="s">
        <v>529</v>
      </c>
    </row>
    <row r="290" spans="2:4" ht="30" customHeight="1" x14ac:dyDescent="0.25">
      <c r="B290" s="17" t="s">
        <v>1076</v>
      </c>
      <c r="C290" s="18">
        <v>303.89999999999998</v>
      </c>
      <c r="D290" s="19" t="s">
        <v>530</v>
      </c>
    </row>
    <row r="291" spans="2:4" ht="30" customHeight="1" x14ac:dyDescent="0.25">
      <c r="B291" s="17" t="s">
        <v>1076</v>
      </c>
      <c r="C291" s="18">
        <v>303.91000000000003</v>
      </c>
      <c r="D291" s="19" t="s">
        <v>531</v>
      </c>
    </row>
    <row r="292" spans="2:4" ht="30" customHeight="1" x14ac:dyDescent="0.25">
      <c r="B292" s="17" t="s">
        <v>1076</v>
      </c>
      <c r="C292" s="18">
        <v>303.92</v>
      </c>
      <c r="D292" s="19" t="s">
        <v>532</v>
      </c>
    </row>
    <row r="293" spans="2:4" ht="30" customHeight="1" x14ac:dyDescent="0.25">
      <c r="B293" s="17" t="s">
        <v>1076</v>
      </c>
      <c r="C293" s="18">
        <v>304</v>
      </c>
      <c r="D293" s="19" t="s">
        <v>533</v>
      </c>
    </row>
    <row r="294" spans="2:4" ht="30" customHeight="1" x14ac:dyDescent="0.25">
      <c r="B294" s="17" t="s">
        <v>1076</v>
      </c>
      <c r="C294" s="18">
        <v>304.01</v>
      </c>
      <c r="D294" s="19" t="s">
        <v>534</v>
      </c>
    </row>
    <row r="295" spans="2:4" ht="30" customHeight="1" x14ac:dyDescent="0.25">
      <c r="B295" s="17" t="s">
        <v>1076</v>
      </c>
      <c r="C295" s="18">
        <v>304.02</v>
      </c>
      <c r="D295" s="19" t="s">
        <v>535</v>
      </c>
    </row>
    <row r="296" spans="2:4" ht="30" customHeight="1" x14ac:dyDescent="0.25">
      <c r="B296" s="17" t="s">
        <v>1076</v>
      </c>
      <c r="C296" s="18">
        <v>304.10000000000002</v>
      </c>
      <c r="D296" s="19" t="s">
        <v>536</v>
      </c>
    </row>
    <row r="297" spans="2:4" ht="30" customHeight="1" x14ac:dyDescent="0.25">
      <c r="B297" s="17" t="s">
        <v>1076</v>
      </c>
      <c r="C297" s="18">
        <v>304.11</v>
      </c>
      <c r="D297" s="19" t="s">
        <v>537</v>
      </c>
    </row>
    <row r="298" spans="2:4" ht="30" customHeight="1" x14ac:dyDescent="0.25">
      <c r="B298" s="17" t="s">
        <v>1076</v>
      </c>
      <c r="C298" s="18">
        <v>304.12</v>
      </c>
      <c r="D298" s="19" t="s">
        <v>538</v>
      </c>
    </row>
    <row r="299" spans="2:4" ht="30" customHeight="1" x14ac:dyDescent="0.25">
      <c r="B299" s="17" t="s">
        <v>1076</v>
      </c>
      <c r="C299" s="18">
        <v>304.2</v>
      </c>
      <c r="D299" s="19" t="s">
        <v>539</v>
      </c>
    </row>
    <row r="300" spans="2:4" ht="30" customHeight="1" x14ac:dyDescent="0.25">
      <c r="B300" s="17" t="s">
        <v>1076</v>
      </c>
      <c r="C300" s="18">
        <v>304.20999999999998</v>
      </c>
      <c r="D300" s="19" t="s">
        <v>540</v>
      </c>
    </row>
    <row r="301" spans="2:4" ht="30" customHeight="1" x14ac:dyDescent="0.25">
      <c r="B301" s="17" t="s">
        <v>1076</v>
      </c>
      <c r="C301" s="18">
        <v>304.22000000000003</v>
      </c>
      <c r="D301" s="19" t="s">
        <v>541</v>
      </c>
    </row>
    <row r="302" spans="2:4" ht="30" customHeight="1" x14ac:dyDescent="0.25">
      <c r="B302" s="17" t="s">
        <v>1076</v>
      </c>
      <c r="C302" s="18">
        <v>304.3</v>
      </c>
      <c r="D302" s="19" t="s">
        <v>542</v>
      </c>
    </row>
    <row r="303" spans="2:4" ht="30" customHeight="1" x14ac:dyDescent="0.25">
      <c r="B303" s="17" t="s">
        <v>1076</v>
      </c>
      <c r="C303" s="18">
        <v>304.31</v>
      </c>
      <c r="D303" s="19" t="s">
        <v>543</v>
      </c>
    </row>
    <row r="304" spans="2:4" ht="30" customHeight="1" x14ac:dyDescent="0.25">
      <c r="B304" s="17" t="s">
        <v>1076</v>
      </c>
      <c r="C304" s="18">
        <v>304.32</v>
      </c>
      <c r="D304" s="19" t="s">
        <v>544</v>
      </c>
    </row>
    <row r="305" spans="2:4" ht="30" customHeight="1" x14ac:dyDescent="0.25">
      <c r="B305" s="17" t="s">
        <v>1076</v>
      </c>
      <c r="C305" s="18">
        <v>304.39999999999998</v>
      </c>
      <c r="D305" s="19" t="s">
        <v>545</v>
      </c>
    </row>
    <row r="306" spans="2:4" ht="30" customHeight="1" x14ac:dyDescent="0.25">
      <c r="B306" s="17" t="s">
        <v>1076</v>
      </c>
      <c r="C306" s="18">
        <v>304.41000000000003</v>
      </c>
      <c r="D306" s="19" t="s">
        <v>546</v>
      </c>
    </row>
    <row r="307" spans="2:4" ht="30" customHeight="1" x14ac:dyDescent="0.25">
      <c r="B307" s="17" t="s">
        <v>1076</v>
      </c>
      <c r="C307" s="18">
        <v>304.42</v>
      </c>
      <c r="D307" s="19" t="s">
        <v>547</v>
      </c>
    </row>
    <row r="308" spans="2:4" ht="30" customHeight="1" x14ac:dyDescent="0.25">
      <c r="B308" s="17" t="s">
        <v>1076</v>
      </c>
      <c r="C308" s="18">
        <v>304.5</v>
      </c>
      <c r="D308" s="19" t="s">
        <v>548</v>
      </c>
    </row>
    <row r="309" spans="2:4" ht="30" customHeight="1" x14ac:dyDescent="0.25">
      <c r="B309" s="17" t="s">
        <v>1076</v>
      </c>
      <c r="C309" s="18">
        <v>304.51</v>
      </c>
      <c r="D309" s="19" t="s">
        <v>549</v>
      </c>
    </row>
    <row r="310" spans="2:4" ht="30" customHeight="1" x14ac:dyDescent="0.25">
      <c r="B310" s="17" t="s">
        <v>1076</v>
      </c>
      <c r="C310" s="18">
        <v>304.52</v>
      </c>
      <c r="D310" s="19" t="s">
        <v>550</v>
      </c>
    </row>
    <row r="311" spans="2:4" ht="30" customHeight="1" x14ac:dyDescent="0.25">
      <c r="B311" s="17" t="s">
        <v>1076</v>
      </c>
      <c r="C311" s="18">
        <v>304.60000000000002</v>
      </c>
      <c r="D311" s="19" t="s">
        <v>551</v>
      </c>
    </row>
    <row r="312" spans="2:4" ht="30" customHeight="1" x14ac:dyDescent="0.25">
      <c r="B312" s="17" t="s">
        <v>1076</v>
      </c>
      <c r="C312" s="18">
        <v>304.61</v>
      </c>
      <c r="D312" s="19" t="s">
        <v>552</v>
      </c>
    </row>
    <row r="313" spans="2:4" ht="30" customHeight="1" x14ac:dyDescent="0.25">
      <c r="B313" s="17" t="s">
        <v>1076</v>
      </c>
      <c r="C313" s="18">
        <v>304.62</v>
      </c>
      <c r="D313" s="19" t="s">
        <v>553</v>
      </c>
    </row>
    <row r="314" spans="2:4" ht="30" customHeight="1" x14ac:dyDescent="0.25">
      <c r="B314" s="17" t="s">
        <v>1076</v>
      </c>
      <c r="C314" s="18">
        <v>304.7</v>
      </c>
      <c r="D314" s="19" t="s">
        <v>554</v>
      </c>
    </row>
    <row r="315" spans="2:4" ht="30" customHeight="1" x14ac:dyDescent="0.25">
      <c r="B315" s="17" t="s">
        <v>1076</v>
      </c>
      <c r="C315" s="18">
        <v>304.70999999999998</v>
      </c>
      <c r="D315" s="19" t="s">
        <v>555</v>
      </c>
    </row>
    <row r="316" spans="2:4" ht="30" customHeight="1" x14ac:dyDescent="0.25">
      <c r="B316" s="17" t="s">
        <v>1076</v>
      </c>
      <c r="C316" s="18">
        <v>304.72000000000003</v>
      </c>
      <c r="D316" s="19" t="s">
        <v>556</v>
      </c>
    </row>
    <row r="317" spans="2:4" ht="30" customHeight="1" x14ac:dyDescent="0.25">
      <c r="B317" s="17" t="s">
        <v>1076</v>
      </c>
      <c r="C317" s="18">
        <v>304.8</v>
      </c>
      <c r="D317" s="19" t="s">
        <v>557</v>
      </c>
    </row>
    <row r="318" spans="2:4" ht="30" customHeight="1" x14ac:dyDescent="0.25">
      <c r="B318" s="17" t="s">
        <v>1076</v>
      </c>
      <c r="C318" s="18">
        <v>304.81</v>
      </c>
      <c r="D318" s="19" t="s">
        <v>558</v>
      </c>
    </row>
    <row r="319" spans="2:4" ht="30" customHeight="1" x14ac:dyDescent="0.25">
      <c r="B319" s="17" t="s">
        <v>1076</v>
      </c>
      <c r="C319" s="18">
        <v>304.82</v>
      </c>
      <c r="D319" s="19" t="s">
        <v>559</v>
      </c>
    </row>
    <row r="320" spans="2:4" ht="30" customHeight="1" x14ac:dyDescent="0.25">
      <c r="B320" s="17" t="s">
        <v>1076</v>
      </c>
      <c r="C320" s="18">
        <v>304.89999999999998</v>
      </c>
      <c r="D320" s="19" t="s">
        <v>560</v>
      </c>
    </row>
    <row r="321" spans="2:4" ht="30" customHeight="1" x14ac:dyDescent="0.25">
      <c r="B321" s="17" t="s">
        <v>1076</v>
      </c>
      <c r="C321" s="18">
        <v>304.91000000000003</v>
      </c>
      <c r="D321" s="19" t="s">
        <v>561</v>
      </c>
    </row>
    <row r="322" spans="2:4" ht="30" customHeight="1" x14ac:dyDescent="0.25">
      <c r="B322" s="17" t="s">
        <v>1076</v>
      </c>
      <c r="C322" s="18">
        <v>304.92</v>
      </c>
      <c r="D322" s="19" t="s">
        <v>562</v>
      </c>
    </row>
    <row r="323" spans="2:4" ht="30" customHeight="1" x14ac:dyDescent="0.25">
      <c r="B323" s="17" t="s">
        <v>1076</v>
      </c>
      <c r="C323" s="18">
        <v>305</v>
      </c>
      <c r="D323" s="19" t="s">
        <v>563</v>
      </c>
    </row>
    <row r="324" spans="2:4" ht="30" customHeight="1" x14ac:dyDescent="0.25">
      <c r="B324" s="17" t="s">
        <v>1076</v>
      </c>
      <c r="C324" s="18">
        <v>305.01</v>
      </c>
      <c r="D324" s="19" t="s">
        <v>564</v>
      </c>
    </row>
    <row r="325" spans="2:4" ht="30" customHeight="1" x14ac:dyDescent="0.25">
      <c r="B325" s="17" t="s">
        <v>1076</v>
      </c>
      <c r="C325" s="18">
        <v>305.02</v>
      </c>
      <c r="D325" s="19" t="s">
        <v>565</v>
      </c>
    </row>
    <row r="326" spans="2:4" ht="30" customHeight="1" x14ac:dyDescent="0.25">
      <c r="B326" s="17" t="s">
        <v>1076</v>
      </c>
      <c r="C326" s="18">
        <v>305.2</v>
      </c>
      <c r="D326" s="19" t="s">
        <v>566</v>
      </c>
    </row>
    <row r="327" spans="2:4" ht="30" customHeight="1" x14ac:dyDescent="0.25">
      <c r="B327" s="17" t="s">
        <v>1076</v>
      </c>
      <c r="C327" s="18">
        <v>305.20999999999998</v>
      </c>
      <c r="D327" s="19" t="s">
        <v>567</v>
      </c>
    </row>
    <row r="328" spans="2:4" ht="30" customHeight="1" x14ac:dyDescent="0.25">
      <c r="B328" s="17" t="s">
        <v>1076</v>
      </c>
      <c r="C328" s="18">
        <v>305.22000000000003</v>
      </c>
      <c r="D328" s="19" t="s">
        <v>568</v>
      </c>
    </row>
    <row r="329" spans="2:4" ht="30" customHeight="1" x14ac:dyDescent="0.25">
      <c r="B329" s="17" t="s">
        <v>1076</v>
      </c>
      <c r="C329" s="18">
        <v>305.3</v>
      </c>
      <c r="D329" s="19" t="s">
        <v>569</v>
      </c>
    </row>
    <row r="330" spans="2:4" ht="30" customHeight="1" x14ac:dyDescent="0.25">
      <c r="B330" s="17" t="s">
        <v>1076</v>
      </c>
      <c r="C330" s="18">
        <v>305.31</v>
      </c>
      <c r="D330" s="19" t="s">
        <v>570</v>
      </c>
    </row>
    <row r="331" spans="2:4" ht="30" customHeight="1" x14ac:dyDescent="0.25">
      <c r="B331" s="17" t="s">
        <v>1076</v>
      </c>
      <c r="C331" s="18">
        <v>305.32</v>
      </c>
      <c r="D331" s="19" t="s">
        <v>571</v>
      </c>
    </row>
    <row r="332" spans="2:4" ht="30" customHeight="1" x14ac:dyDescent="0.25">
      <c r="B332" s="17" t="s">
        <v>1076</v>
      </c>
      <c r="C332" s="18">
        <v>305.39999999999998</v>
      </c>
      <c r="D332" s="19" t="s">
        <v>572</v>
      </c>
    </row>
    <row r="333" spans="2:4" ht="30" customHeight="1" x14ac:dyDescent="0.25">
      <c r="B333" s="17" t="s">
        <v>1076</v>
      </c>
      <c r="C333" s="18">
        <v>305.41000000000003</v>
      </c>
      <c r="D333" s="19" t="s">
        <v>573</v>
      </c>
    </row>
    <row r="334" spans="2:4" ht="30" customHeight="1" x14ac:dyDescent="0.25">
      <c r="B334" s="17" t="s">
        <v>1076</v>
      </c>
      <c r="C334" s="18">
        <v>305.42</v>
      </c>
      <c r="D334" s="19" t="s">
        <v>574</v>
      </c>
    </row>
    <row r="335" spans="2:4" ht="30" customHeight="1" x14ac:dyDescent="0.25">
      <c r="B335" s="17" t="s">
        <v>1076</v>
      </c>
      <c r="C335" s="18">
        <v>305.5</v>
      </c>
      <c r="D335" s="19" t="s">
        <v>575</v>
      </c>
    </row>
    <row r="336" spans="2:4" ht="30" customHeight="1" x14ac:dyDescent="0.25">
      <c r="B336" s="17" t="s">
        <v>1076</v>
      </c>
      <c r="C336" s="18">
        <v>305.51</v>
      </c>
      <c r="D336" s="19" t="s">
        <v>576</v>
      </c>
    </row>
    <row r="337" spans="2:4" ht="30" customHeight="1" x14ac:dyDescent="0.25">
      <c r="B337" s="17" t="s">
        <v>1076</v>
      </c>
      <c r="C337" s="18">
        <v>305.52</v>
      </c>
      <c r="D337" s="19" t="s">
        <v>577</v>
      </c>
    </row>
    <row r="338" spans="2:4" ht="30" customHeight="1" x14ac:dyDescent="0.25">
      <c r="B338" s="17" t="s">
        <v>1076</v>
      </c>
      <c r="C338" s="18">
        <v>305.60000000000002</v>
      </c>
      <c r="D338" s="19" t="s">
        <v>578</v>
      </c>
    </row>
    <row r="339" spans="2:4" ht="30" customHeight="1" x14ac:dyDescent="0.25">
      <c r="B339" s="17" t="s">
        <v>1076</v>
      </c>
      <c r="C339" s="18">
        <v>305.61</v>
      </c>
      <c r="D339" s="19" t="s">
        <v>579</v>
      </c>
    </row>
    <row r="340" spans="2:4" ht="30" customHeight="1" x14ac:dyDescent="0.25">
      <c r="B340" s="17" t="s">
        <v>1076</v>
      </c>
      <c r="C340" s="18">
        <v>305.62</v>
      </c>
      <c r="D340" s="19" t="s">
        <v>580</v>
      </c>
    </row>
    <row r="341" spans="2:4" ht="30" customHeight="1" x14ac:dyDescent="0.25">
      <c r="B341" s="17" t="s">
        <v>1076</v>
      </c>
      <c r="C341" s="18">
        <v>305.7</v>
      </c>
      <c r="D341" s="19" t="s">
        <v>581</v>
      </c>
    </row>
    <row r="342" spans="2:4" ht="30" customHeight="1" x14ac:dyDescent="0.25">
      <c r="B342" s="17" t="s">
        <v>1076</v>
      </c>
      <c r="C342" s="18">
        <v>305.70999999999998</v>
      </c>
      <c r="D342" s="19" t="s">
        <v>582</v>
      </c>
    </row>
    <row r="343" spans="2:4" ht="30" customHeight="1" x14ac:dyDescent="0.25">
      <c r="B343" s="17" t="s">
        <v>1076</v>
      </c>
      <c r="C343" s="18">
        <v>305.72000000000003</v>
      </c>
      <c r="D343" s="19" t="s">
        <v>583</v>
      </c>
    </row>
    <row r="344" spans="2:4" ht="30" customHeight="1" x14ac:dyDescent="0.25">
      <c r="B344" s="17" t="s">
        <v>1076</v>
      </c>
      <c r="C344" s="18">
        <v>305.8</v>
      </c>
      <c r="D344" s="19" t="s">
        <v>584</v>
      </c>
    </row>
    <row r="345" spans="2:4" ht="30" customHeight="1" x14ac:dyDescent="0.25">
      <c r="B345" s="17" t="s">
        <v>1076</v>
      </c>
      <c r="C345" s="18">
        <v>305.81</v>
      </c>
      <c r="D345" s="19" t="s">
        <v>585</v>
      </c>
    </row>
    <row r="346" spans="2:4" ht="30" customHeight="1" x14ac:dyDescent="0.25">
      <c r="B346" s="17" t="s">
        <v>1076</v>
      </c>
      <c r="C346" s="18">
        <v>305.82</v>
      </c>
      <c r="D346" s="19" t="s">
        <v>586</v>
      </c>
    </row>
    <row r="347" spans="2:4" ht="30" customHeight="1" x14ac:dyDescent="0.25">
      <c r="B347" s="17" t="s">
        <v>1076</v>
      </c>
      <c r="C347" s="18">
        <v>305.89999999999998</v>
      </c>
      <c r="D347" s="19" t="s">
        <v>587</v>
      </c>
    </row>
    <row r="348" spans="2:4" ht="30" customHeight="1" x14ac:dyDescent="0.25">
      <c r="B348" s="17" t="s">
        <v>1076</v>
      </c>
      <c r="C348" s="18">
        <v>305.91000000000003</v>
      </c>
      <c r="D348" s="19" t="s">
        <v>588</v>
      </c>
    </row>
    <row r="349" spans="2:4" ht="30" customHeight="1" x14ac:dyDescent="0.25">
      <c r="B349" s="17" t="s">
        <v>1076</v>
      </c>
      <c r="C349" s="18">
        <v>305.92</v>
      </c>
      <c r="D349" s="19" t="s">
        <v>589</v>
      </c>
    </row>
    <row r="350" spans="2:4" ht="30" customHeight="1" x14ac:dyDescent="0.25">
      <c r="B350" s="17" t="s">
        <v>1076</v>
      </c>
      <c r="C350" s="18">
        <v>535.29999999999995</v>
      </c>
      <c r="D350" s="19" t="s">
        <v>590</v>
      </c>
    </row>
    <row r="351" spans="2:4" ht="30" customHeight="1" x14ac:dyDescent="0.25">
      <c r="B351" s="17" t="s">
        <v>1076</v>
      </c>
      <c r="C351" s="18">
        <v>535.30999999999995</v>
      </c>
      <c r="D351" s="19" t="s">
        <v>591</v>
      </c>
    </row>
    <row r="352" spans="2:4" ht="30" customHeight="1" thickBot="1" x14ac:dyDescent="0.3">
      <c r="B352" s="26" t="s">
        <v>1076</v>
      </c>
      <c r="C352" s="27">
        <v>571.1</v>
      </c>
      <c r="D352" s="28" t="s">
        <v>592</v>
      </c>
    </row>
    <row r="353" ht="5.0999999999999996" customHeight="1" thickTop="1" x14ac:dyDescent="0.25"/>
  </sheetData>
  <sheetProtection algorithmName="SHA-512" hashValue="g4T0P6sqlsrHom2FasbmCWkPnpiCeqDLesVkd1NoGfJBl0dZlQMALV9U1pCESjn7r7Jkprh6JHeoW86afV/uqA==" saltValue="vTTmPopjtBsTupGyiXi9Xw==" spinCount="100000" sheet="1" selectLockedCells="1" selectUnlockedCells="1"/>
  <sortState xmlns:xlrd2="http://schemas.microsoft.com/office/spreadsheetml/2017/richdata2" ref="B4:D352">
    <sortCondition ref="B4:B352"/>
    <sortCondition ref="C4:C352"/>
  </sortState>
  <mergeCells count="1">
    <mergeCell ref="B2:D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5"/>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1647</v>
      </c>
      <c r="C2" s="59"/>
      <c r="D2" s="60"/>
    </row>
    <row r="3" spans="2:4" ht="30" customHeight="1" thickBot="1" x14ac:dyDescent="0.3">
      <c r="B3" s="11" t="s">
        <v>1070</v>
      </c>
      <c r="C3" s="12" t="s">
        <v>2</v>
      </c>
      <c r="D3" s="13" t="s">
        <v>1071</v>
      </c>
    </row>
    <row r="4" spans="2:4" ht="30" customHeight="1" x14ac:dyDescent="0.25">
      <c r="B4" s="14" t="s">
        <v>1078</v>
      </c>
      <c r="C4" s="15" t="s">
        <v>593</v>
      </c>
      <c r="D4" s="16" t="s">
        <v>594</v>
      </c>
    </row>
    <row r="5" spans="2:4" ht="30" customHeight="1" x14ac:dyDescent="0.25">
      <c r="B5" s="29" t="s">
        <v>1078</v>
      </c>
      <c r="C5" s="30" t="s">
        <v>595</v>
      </c>
      <c r="D5" s="31" t="s">
        <v>596</v>
      </c>
    </row>
    <row r="6" spans="2:4" ht="30" customHeight="1" x14ac:dyDescent="0.25">
      <c r="B6" s="29" t="s">
        <v>1078</v>
      </c>
      <c r="C6" s="30" t="s">
        <v>597</v>
      </c>
      <c r="D6" s="31" t="s">
        <v>598</v>
      </c>
    </row>
    <row r="7" spans="2:4" ht="30" customHeight="1" x14ac:dyDescent="0.25">
      <c r="B7" s="29" t="s">
        <v>1078</v>
      </c>
      <c r="C7" s="30" t="s">
        <v>599</v>
      </c>
      <c r="D7" s="31" t="s">
        <v>600</v>
      </c>
    </row>
    <row r="8" spans="2:4" ht="30" customHeight="1" x14ac:dyDescent="0.25">
      <c r="B8" s="29" t="s">
        <v>1078</v>
      </c>
      <c r="C8" s="30" t="s">
        <v>601</v>
      </c>
      <c r="D8" s="31" t="s">
        <v>602</v>
      </c>
    </row>
    <row r="9" spans="2:4" ht="30" customHeight="1" x14ac:dyDescent="0.25">
      <c r="B9" s="29" t="s">
        <v>1078</v>
      </c>
      <c r="C9" s="30" t="s">
        <v>603</v>
      </c>
      <c r="D9" s="31" t="s">
        <v>604</v>
      </c>
    </row>
    <row r="10" spans="2:4" ht="30" customHeight="1" x14ac:dyDescent="0.25">
      <c r="B10" s="29" t="s">
        <v>1078</v>
      </c>
      <c r="C10" s="30" t="s">
        <v>605</v>
      </c>
      <c r="D10" s="31" t="s">
        <v>606</v>
      </c>
    </row>
    <row r="11" spans="2:4" ht="30" customHeight="1" x14ac:dyDescent="0.25">
      <c r="B11" s="29" t="s">
        <v>1078</v>
      </c>
      <c r="C11" s="30" t="s">
        <v>607</v>
      </c>
      <c r="D11" s="31" t="s">
        <v>608</v>
      </c>
    </row>
    <row r="12" spans="2:4" ht="30" customHeight="1" x14ac:dyDescent="0.25">
      <c r="B12" s="29" t="s">
        <v>1078</v>
      </c>
      <c r="C12" s="30" t="s">
        <v>609</v>
      </c>
      <c r="D12" s="31" t="s">
        <v>610</v>
      </c>
    </row>
    <row r="13" spans="2:4" ht="30" customHeight="1" x14ac:dyDescent="0.25">
      <c r="B13" s="29" t="s">
        <v>1078</v>
      </c>
      <c r="C13" s="30" t="s">
        <v>611</v>
      </c>
      <c r="D13" s="31" t="s">
        <v>612</v>
      </c>
    </row>
    <row r="14" spans="2:4" ht="30" customHeight="1" x14ac:dyDescent="0.25">
      <c r="B14" s="29" t="s">
        <v>1078</v>
      </c>
      <c r="C14" s="30" t="s">
        <v>613</v>
      </c>
      <c r="D14" s="31" t="s">
        <v>614</v>
      </c>
    </row>
    <row r="15" spans="2:4" ht="30" customHeight="1" x14ac:dyDescent="0.25">
      <c r="B15" s="29" t="s">
        <v>1078</v>
      </c>
      <c r="C15" s="30" t="s">
        <v>615</v>
      </c>
      <c r="D15" s="31" t="s">
        <v>616</v>
      </c>
    </row>
    <row r="16" spans="2:4" ht="30" customHeight="1" x14ac:dyDescent="0.25">
      <c r="B16" s="29" t="s">
        <v>1078</v>
      </c>
      <c r="C16" s="30" t="s">
        <v>617</v>
      </c>
      <c r="D16" s="31" t="s">
        <v>618</v>
      </c>
    </row>
    <row r="17" spans="2:4" ht="30" customHeight="1" x14ac:dyDescent="0.25">
      <c r="B17" s="29" t="s">
        <v>1078</v>
      </c>
      <c r="C17" s="30" t="s">
        <v>619</v>
      </c>
      <c r="D17" s="31" t="s">
        <v>620</v>
      </c>
    </row>
    <row r="18" spans="2:4" ht="30" customHeight="1" x14ac:dyDescent="0.25">
      <c r="B18" s="29" t="s">
        <v>1078</v>
      </c>
      <c r="C18" s="30" t="s">
        <v>621</v>
      </c>
      <c r="D18" s="31" t="s">
        <v>622</v>
      </c>
    </row>
    <row r="19" spans="2:4" ht="30" customHeight="1" x14ac:dyDescent="0.25">
      <c r="B19" s="29" t="s">
        <v>1078</v>
      </c>
      <c r="C19" s="30" t="s">
        <v>623</v>
      </c>
      <c r="D19" s="31" t="s">
        <v>624</v>
      </c>
    </row>
    <row r="20" spans="2:4" ht="30" customHeight="1" x14ac:dyDescent="0.25">
      <c r="B20" s="29" t="s">
        <v>1078</v>
      </c>
      <c r="C20" s="30" t="s">
        <v>625</v>
      </c>
      <c r="D20" s="31" t="s">
        <v>626</v>
      </c>
    </row>
    <row r="21" spans="2:4" ht="30" customHeight="1" x14ac:dyDescent="0.25">
      <c r="B21" s="29" t="s">
        <v>1078</v>
      </c>
      <c r="C21" s="30" t="s">
        <v>627</v>
      </c>
      <c r="D21" s="31" t="s">
        <v>628</v>
      </c>
    </row>
    <row r="22" spans="2:4" ht="30" customHeight="1" x14ac:dyDescent="0.25">
      <c r="B22" s="29" t="s">
        <v>1078</v>
      </c>
      <c r="C22" s="30" t="s">
        <v>629</v>
      </c>
      <c r="D22" s="31" t="s">
        <v>630</v>
      </c>
    </row>
    <row r="23" spans="2:4" ht="30" customHeight="1" x14ac:dyDescent="0.25">
      <c r="B23" s="29" t="s">
        <v>1078</v>
      </c>
      <c r="C23" s="30" t="s">
        <v>631</v>
      </c>
      <c r="D23" s="31" t="s">
        <v>632</v>
      </c>
    </row>
    <row r="24" spans="2:4" ht="30" customHeight="1" x14ac:dyDescent="0.25">
      <c r="B24" s="29" t="s">
        <v>1078</v>
      </c>
      <c r="C24" s="30" t="s">
        <v>633</v>
      </c>
      <c r="D24" s="31" t="s">
        <v>634</v>
      </c>
    </row>
    <row r="25" spans="2:4" ht="30" customHeight="1" x14ac:dyDescent="0.25">
      <c r="B25" s="29" t="s">
        <v>1078</v>
      </c>
      <c r="C25" s="30" t="s">
        <v>635</v>
      </c>
      <c r="D25" s="31" t="s">
        <v>636</v>
      </c>
    </row>
    <row r="26" spans="2:4" ht="30" customHeight="1" x14ac:dyDescent="0.25">
      <c r="B26" s="29" t="s">
        <v>1078</v>
      </c>
      <c r="C26" s="30" t="s">
        <v>637</v>
      </c>
      <c r="D26" s="31" t="s">
        <v>638</v>
      </c>
    </row>
    <row r="27" spans="2:4" ht="30" customHeight="1" x14ac:dyDescent="0.25">
      <c r="B27" s="29" t="s">
        <v>1078</v>
      </c>
      <c r="C27" s="30" t="s">
        <v>639</v>
      </c>
      <c r="D27" s="31" t="s">
        <v>640</v>
      </c>
    </row>
    <row r="28" spans="2:4" ht="30" customHeight="1" x14ac:dyDescent="0.25">
      <c r="B28" s="29" t="s">
        <v>1078</v>
      </c>
      <c r="C28" s="30" t="s">
        <v>641</v>
      </c>
      <c r="D28" s="31" t="s">
        <v>642</v>
      </c>
    </row>
    <row r="29" spans="2:4" ht="30" customHeight="1" x14ac:dyDescent="0.25">
      <c r="B29" s="29" t="s">
        <v>1078</v>
      </c>
      <c r="C29" s="30" t="s">
        <v>643</v>
      </c>
      <c r="D29" s="31" t="s">
        <v>644</v>
      </c>
    </row>
    <row r="30" spans="2:4" ht="30" customHeight="1" x14ac:dyDescent="0.25">
      <c r="B30" s="29" t="s">
        <v>1078</v>
      </c>
      <c r="C30" s="30" t="s">
        <v>645</v>
      </c>
      <c r="D30" s="31" t="s">
        <v>646</v>
      </c>
    </row>
    <row r="31" spans="2:4" ht="30" customHeight="1" x14ac:dyDescent="0.25">
      <c r="B31" s="29" t="s">
        <v>1078</v>
      </c>
      <c r="C31" s="30" t="s">
        <v>647</v>
      </c>
      <c r="D31" s="31" t="s">
        <v>648</v>
      </c>
    </row>
    <row r="32" spans="2:4" ht="30" customHeight="1" x14ac:dyDescent="0.25">
      <c r="B32" s="29" t="s">
        <v>1078</v>
      </c>
      <c r="C32" s="30" t="s">
        <v>649</v>
      </c>
      <c r="D32" s="31" t="s">
        <v>650</v>
      </c>
    </row>
    <row r="33" spans="2:4" ht="30" customHeight="1" x14ac:dyDescent="0.25">
      <c r="B33" s="29" t="s">
        <v>1078</v>
      </c>
      <c r="C33" s="30" t="s">
        <v>651</v>
      </c>
      <c r="D33" s="31" t="s">
        <v>652</v>
      </c>
    </row>
    <row r="34" spans="2:4" ht="30" customHeight="1" x14ac:dyDescent="0.25">
      <c r="B34" s="29" t="s">
        <v>1078</v>
      </c>
      <c r="C34" s="30" t="s">
        <v>653</v>
      </c>
      <c r="D34" s="31" t="s">
        <v>654</v>
      </c>
    </row>
    <row r="35" spans="2:4" ht="30" customHeight="1" x14ac:dyDescent="0.25">
      <c r="B35" s="29" t="s">
        <v>1078</v>
      </c>
      <c r="C35" s="30" t="s">
        <v>655</v>
      </c>
      <c r="D35" s="31" t="s">
        <v>656</v>
      </c>
    </row>
    <row r="36" spans="2:4" ht="30" customHeight="1" x14ac:dyDescent="0.25">
      <c r="B36" s="29" t="s">
        <v>1078</v>
      </c>
      <c r="C36" s="30" t="s">
        <v>657</v>
      </c>
      <c r="D36" s="31" t="s">
        <v>658</v>
      </c>
    </row>
    <row r="37" spans="2:4" ht="30" customHeight="1" x14ac:dyDescent="0.25">
      <c r="B37" s="29" t="s">
        <v>1078</v>
      </c>
      <c r="C37" s="30" t="s">
        <v>659</v>
      </c>
      <c r="D37" s="31" t="s">
        <v>660</v>
      </c>
    </row>
    <row r="38" spans="2:4" ht="30" customHeight="1" x14ac:dyDescent="0.25">
      <c r="B38" s="29" t="s">
        <v>1078</v>
      </c>
      <c r="C38" s="30" t="s">
        <v>661</v>
      </c>
      <c r="D38" s="31" t="s">
        <v>662</v>
      </c>
    </row>
    <row r="39" spans="2:4" ht="30" customHeight="1" x14ac:dyDescent="0.25">
      <c r="B39" s="29" t="s">
        <v>1078</v>
      </c>
      <c r="C39" s="30" t="s">
        <v>663</v>
      </c>
      <c r="D39" s="31" t="s">
        <v>664</v>
      </c>
    </row>
    <row r="40" spans="2:4" ht="30" customHeight="1" x14ac:dyDescent="0.25">
      <c r="B40" s="29" t="s">
        <v>1078</v>
      </c>
      <c r="C40" s="30" t="s">
        <v>665</v>
      </c>
      <c r="D40" s="31" t="s">
        <v>666</v>
      </c>
    </row>
    <row r="41" spans="2:4" ht="30" customHeight="1" x14ac:dyDescent="0.25">
      <c r="B41" s="29" t="s">
        <v>1078</v>
      </c>
      <c r="C41" s="30" t="s">
        <v>667</v>
      </c>
      <c r="D41" s="31" t="s">
        <v>668</v>
      </c>
    </row>
    <row r="42" spans="2:4" ht="30" customHeight="1" x14ac:dyDescent="0.25">
      <c r="B42" s="29" t="s">
        <v>1078</v>
      </c>
      <c r="C42" s="30" t="s">
        <v>669</v>
      </c>
      <c r="D42" s="31" t="s">
        <v>670</v>
      </c>
    </row>
    <row r="43" spans="2:4" ht="30" customHeight="1" x14ac:dyDescent="0.25">
      <c r="B43" s="29" t="s">
        <v>1078</v>
      </c>
      <c r="C43" s="30" t="s">
        <v>671</v>
      </c>
      <c r="D43" s="31" t="s">
        <v>672</v>
      </c>
    </row>
    <row r="44" spans="2:4" ht="30" customHeight="1" x14ac:dyDescent="0.25">
      <c r="B44" s="29" t="s">
        <v>1078</v>
      </c>
      <c r="C44" s="30" t="s">
        <v>673</v>
      </c>
      <c r="D44" s="31" t="s">
        <v>674</v>
      </c>
    </row>
    <row r="45" spans="2:4" ht="30" customHeight="1" x14ac:dyDescent="0.25">
      <c r="B45" s="29" t="s">
        <v>1078</v>
      </c>
      <c r="C45" s="30" t="s">
        <v>675</v>
      </c>
      <c r="D45" s="31" t="s">
        <v>676</v>
      </c>
    </row>
    <row r="46" spans="2:4" ht="30" customHeight="1" x14ac:dyDescent="0.25">
      <c r="B46" s="29" t="s">
        <v>1078</v>
      </c>
      <c r="C46" s="30" t="s">
        <v>677</v>
      </c>
      <c r="D46" s="31" t="s">
        <v>678</v>
      </c>
    </row>
    <row r="47" spans="2:4" ht="30" customHeight="1" x14ac:dyDescent="0.25">
      <c r="B47" s="29" t="s">
        <v>1078</v>
      </c>
      <c r="C47" s="30" t="s">
        <v>679</v>
      </c>
      <c r="D47" s="31" t="s">
        <v>680</v>
      </c>
    </row>
    <row r="48" spans="2:4" ht="30" customHeight="1" x14ac:dyDescent="0.25">
      <c r="B48" s="29" t="s">
        <v>1078</v>
      </c>
      <c r="C48" s="30" t="s">
        <v>681</v>
      </c>
      <c r="D48" s="31" t="s">
        <v>682</v>
      </c>
    </row>
    <row r="49" spans="2:4" ht="30" customHeight="1" x14ac:dyDescent="0.25">
      <c r="B49" s="29" t="s">
        <v>1078</v>
      </c>
      <c r="C49" s="30" t="s">
        <v>683</v>
      </c>
      <c r="D49" s="31" t="s">
        <v>684</v>
      </c>
    </row>
    <row r="50" spans="2:4" ht="30" customHeight="1" x14ac:dyDescent="0.25">
      <c r="B50" s="29" t="s">
        <v>1078</v>
      </c>
      <c r="C50" s="30" t="s">
        <v>685</v>
      </c>
      <c r="D50" s="31" t="s">
        <v>686</v>
      </c>
    </row>
    <row r="51" spans="2:4" ht="30" customHeight="1" x14ac:dyDescent="0.25">
      <c r="B51" s="29" t="s">
        <v>1078</v>
      </c>
      <c r="C51" s="30" t="s">
        <v>687</v>
      </c>
      <c r="D51" s="31" t="s">
        <v>688</v>
      </c>
    </row>
    <row r="52" spans="2:4" ht="30" customHeight="1" x14ac:dyDescent="0.25">
      <c r="B52" s="29" t="s">
        <v>1078</v>
      </c>
      <c r="C52" s="30" t="s">
        <v>689</v>
      </c>
      <c r="D52" s="31" t="s">
        <v>690</v>
      </c>
    </row>
    <row r="53" spans="2:4" ht="30" customHeight="1" x14ac:dyDescent="0.25">
      <c r="B53" s="29" t="s">
        <v>1078</v>
      </c>
      <c r="C53" s="30" t="s">
        <v>691</v>
      </c>
      <c r="D53" s="31" t="s">
        <v>692</v>
      </c>
    </row>
    <row r="54" spans="2:4" ht="30" customHeight="1" x14ac:dyDescent="0.25">
      <c r="B54" s="29" t="s">
        <v>1078</v>
      </c>
      <c r="C54" s="30" t="s">
        <v>693</v>
      </c>
      <c r="D54" s="31" t="s">
        <v>694</v>
      </c>
    </row>
    <row r="55" spans="2:4" ht="30" customHeight="1" x14ac:dyDescent="0.25">
      <c r="B55" s="29" t="s">
        <v>1078</v>
      </c>
      <c r="C55" s="30" t="s">
        <v>695</v>
      </c>
      <c r="D55" s="31" t="s">
        <v>696</v>
      </c>
    </row>
    <row r="56" spans="2:4" ht="30" customHeight="1" x14ac:dyDescent="0.25">
      <c r="B56" s="29" t="s">
        <v>1078</v>
      </c>
      <c r="C56" s="30" t="s">
        <v>697</v>
      </c>
      <c r="D56" s="31" t="s">
        <v>698</v>
      </c>
    </row>
    <row r="57" spans="2:4" ht="30" customHeight="1" x14ac:dyDescent="0.25">
      <c r="B57" s="29" t="s">
        <v>1078</v>
      </c>
      <c r="C57" s="30" t="s">
        <v>699</v>
      </c>
      <c r="D57" s="31" t="s">
        <v>700</v>
      </c>
    </row>
    <row r="58" spans="2:4" ht="30" customHeight="1" x14ac:dyDescent="0.25">
      <c r="B58" s="29" t="s">
        <v>1078</v>
      </c>
      <c r="C58" s="30" t="s">
        <v>701</v>
      </c>
      <c r="D58" s="31" t="s">
        <v>702</v>
      </c>
    </row>
    <row r="59" spans="2:4" ht="30" customHeight="1" x14ac:dyDescent="0.25">
      <c r="B59" s="29" t="s">
        <v>1079</v>
      </c>
      <c r="C59" s="30">
        <v>94.61</v>
      </c>
      <c r="D59" s="31" t="s">
        <v>703</v>
      </c>
    </row>
    <row r="60" spans="2:4" ht="30" customHeight="1" x14ac:dyDescent="0.25">
      <c r="B60" s="29" t="s">
        <v>1079</v>
      </c>
      <c r="C60" s="30">
        <v>94.63</v>
      </c>
      <c r="D60" s="31" t="s">
        <v>704</v>
      </c>
    </row>
    <row r="61" spans="2:4" ht="30" customHeight="1" x14ac:dyDescent="0.25">
      <c r="B61" s="29" t="s">
        <v>1079</v>
      </c>
      <c r="C61" s="30">
        <v>94.64</v>
      </c>
      <c r="D61" s="31" t="s">
        <v>705</v>
      </c>
    </row>
    <row r="62" spans="2:4" ht="30" customHeight="1" x14ac:dyDescent="0.25">
      <c r="B62" s="29" t="s">
        <v>1079</v>
      </c>
      <c r="C62" s="30">
        <v>94.66</v>
      </c>
      <c r="D62" s="31" t="s">
        <v>706</v>
      </c>
    </row>
    <row r="63" spans="2:4" ht="30" customHeight="1" x14ac:dyDescent="0.25">
      <c r="B63" s="29" t="s">
        <v>1079</v>
      </c>
      <c r="C63" s="30">
        <v>94.67</v>
      </c>
      <c r="D63" s="31" t="s">
        <v>707</v>
      </c>
    </row>
    <row r="64" spans="2:4" ht="30" customHeight="1" thickBot="1" x14ac:dyDescent="0.3">
      <c r="B64" s="26" t="s">
        <v>1079</v>
      </c>
      <c r="C64" s="27">
        <v>94.69</v>
      </c>
      <c r="D64" s="28" t="s">
        <v>708</v>
      </c>
    </row>
    <row r="65" ht="5.0999999999999996" customHeight="1" thickTop="1" x14ac:dyDescent="0.25"/>
  </sheetData>
  <sheetProtection algorithmName="SHA-512" hashValue="eXglPxsC/vZcvcJJH+6EvEv8gqs4iwGeZcQSUf12L30rGCQnS33eGCv4UzGBvOcT1JG6lg0DZJLQ8Iwv3bhJ1g==" saltValue="W36ZXD9brVaqmUbsVQkDJg==" spinCount="100000" sheet="1" selectLockedCells="1" selectUnlockedCells="1"/>
  <mergeCells count="1">
    <mergeCell ref="B2:D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
  <sheetViews>
    <sheetView zoomScaleNormal="100" workbookViewId="0">
      <pane xSplit="1" ySplit="3" topLeftCell="B4" activePane="bottomRight" state="frozen"/>
      <selection pane="topRight" activeCell="B1" sqref="B1"/>
      <selection pane="bottomLeft" activeCell="A4" sqref="A4"/>
      <selection pane="bottomRight" activeCell="B4" sqref="B4:D4"/>
    </sheetView>
  </sheetViews>
  <sheetFormatPr defaultColWidth="0" defaultRowHeight="14.25"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1658</v>
      </c>
      <c r="C2" s="59"/>
      <c r="D2" s="60"/>
    </row>
    <row r="3" spans="2:4" ht="30" customHeight="1" thickBot="1" x14ac:dyDescent="0.3">
      <c r="B3" s="11" t="s">
        <v>1070</v>
      </c>
      <c r="C3" s="12" t="s">
        <v>2</v>
      </c>
      <c r="D3" s="13" t="s">
        <v>1071</v>
      </c>
    </row>
    <row r="4" spans="2:4" ht="30" customHeight="1" thickBot="1" x14ac:dyDescent="0.3">
      <c r="B4" s="61" t="s">
        <v>709</v>
      </c>
      <c r="C4" s="62"/>
      <c r="D4" s="63"/>
    </row>
    <row r="5" spans="2:4" ht="30" customHeight="1" x14ac:dyDescent="0.25">
      <c r="B5" s="29" t="s">
        <v>1080</v>
      </c>
      <c r="C5" s="30">
        <v>55</v>
      </c>
      <c r="D5" s="32" t="s">
        <v>710</v>
      </c>
    </row>
    <row r="6" spans="2:4" ht="30" customHeight="1" x14ac:dyDescent="0.25">
      <c r="B6" s="29" t="s">
        <v>715</v>
      </c>
      <c r="C6" s="30" t="s">
        <v>711</v>
      </c>
      <c r="D6" s="31" t="s">
        <v>712</v>
      </c>
    </row>
    <row r="7" spans="2:4" ht="30" customHeight="1" x14ac:dyDescent="0.25">
      <c r="B7" s="29" t="s">
        <v>715</v>
      </c>
      <c r="C7" s="30" t="s">
        <v>713</v>
      </c>
      <c r="D7" s="31" t="s">
        <v>714</v>
      </c>
    </row>
    <row r="8" spans="2:4" ht="30" customHeight="1" x14ac:dyDescent="0.25">
      <c r="B8" s="29" t="s">
        <v>715</v>
      </c>
      <c r="C8" s="30" t="s">
        <v>716</v>
      </c>
      <c r="D8" s="31" t="s">
        <v>717</v>
      </c>
    </row>
    <row r="9" spans="2:4" ht="30" customHeight="1" x14ac:dyDescent="0.25">
      <c r="B9" s="29" t="s">
        <v>715</v>
      </c>
      <c r="C9" s="30" t="s">
        <v>718</v>
      </c>
      <c r="D9" s="31" t="s">
        <v>719</v>
      </c>
    </row>
    <row r="10" spans="2:4" ht="30" customHeight="1" thickBot="1" x14ac:dyDescent="0.3">
      <c r="B10" s="29" t="s">
        <v>917</v>
      </c>
      <c r="C10" s="30">
        <v>1002</v>
      </c>
      <c r="D10" s="31" t="s">
        <v>1081</v>
      </c>
    </row>
    <row r="11" spans="2:4" ht="30" customHeight="1" thickBot="1" x14ac:dyDescent="0.3">
      <c r="B11" s="61" t="s">
        <v>1082</v>
      </c>
      <c r="C11" s="62"/>
      <c r="D11" s="63"/>
    </row>
    <row r="12" spans="2:4" ht="30" customHeight="1" x14ac:dyDescent="0.25">
      <c r="B12" s="29" t="s">
        <v>1080</v>
      </c>
      <c r="C12" s="30">
        <v>56</v>
      </c>
      <c r="D12" s="32" t="s">
        <v>720</v>
      </c>
    </row>
    <row r="13" spans="2:4" ht="30" customHeight="1" x14ac:dyDescent="0.25">
      <c r="B13" s="29" t="s">
        <v>715</v>
      </c>
      <c r="C13" s="30" t="s">
        <v>721</v>
      </c>
      <c r="D13" s="31" t="s">
        <v>722</v>
      </c>
    </row>
    <row r="14" spans="2:4" ht="30" customHeight="1" x14ac:dyDescent="0.25">
      <c r="B14" s="29" t="s">
        <v>715</v>
      </c>
      <c r="C14" s="30" t="s">
        <v>723</v>
      </c>
      <c r="D14" s="31" t="s">
        <v>724</v>
      </c>
    </row>
    <row r="15" spans="2:4" ht="30" customHeight="1" x14ac:dyDescent="0.25">
      <c r="B15" s="29" t="s">
        <v>715</v>
      </c>
      <c r="C15" s="30" t="s">
        <v>725</v>
      </c>
      <c r="D15" s="31" t="s">
        <v>726</v>
      </c>
    </row>
    <row r="16" spans="2:4" ht="30" customHeight="1" x14ac:dyDescent="0.25">
      <c r="B16" s="29" t="s">
        <v>715</v>
      </c>
      <c r="C16" s="30" t="s">
        <v>727</v>
      </c>
      <c r="D16" s="31" t="s">
        <v>728</v>
      </c>
    </row>
    <row r="17" spans="2:4" ht="30" customHeight="1" thickBot="1" x14ac:dyDescent="0.3">
      <c r="B17" s="26" t="s">
        <v>917</v>
      </c>
      <c r="C17" s="27">
        <v>1001</v>
      </c>
      <c r="D17" s="28" t="s">
        <v>729</v>
      </c>
    </row>
    <row r="18" spans="2:4" ht="5.0999999999999996" customHeight="1" thickTop="1" x14ac:dyDescent="0.25"/>
  </sheetData>
  <sheetProtection algorithmName="SHA-512" hashValue="VyFJj19XvNKY1XzVxFsYrCjCdWCujNJ+xZtZLikRvpJltnBLdZppfga25hKD0dPvAYjZczWZgqEMmFQrR78btw==" saltValue="IwPW+uNKUiXxN0QLQBdv8g==" spinCount="100000" sheet="1" selectLockedCells="1" selectUnlockedCells="1"/>
  <mergeCells count="3">
    <mergeCell ref="B2:D2"/>
    <mergeCell ref="B4:D4"/>
    <mergeCell ref="B11:D1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3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1659</v>
      </c>
      <c r="C2" s="59"/>
      <c r="D2" s="60"/>
    </row>
    <row r="3" spans="2:4" ht="30" customHeight="1" thickBot="1" x14ac:dyDescent="0.3">
      <c r="B3" s="11" t="s">
        <v>1070</v>
      </c>
      <c r="C3" s="12" t="s">
        <v>2</v>
      </c>
      <c r="D3" s="13" t="s">
        <v>1071</v>
      </c>
    </row>
    <row r="4" spans="2:4" ht="30" customHeight="1" x14ac:dyDescent="0.25">
      <c r="B4" s="14" t="s">
        <v>730</v>
      </c>
      <c r="C4" s="15" t="s">
        <v>731</v>
      </c>
      <c r="D4" s="33" t="s">
        <v>732</v>
      </c>
    </row>
    <row r="5" spans="2:4" ht="30" customHeight="1" x14ac:dyDescent="0.25">
      <c r="B5" s="29" t="s">
        <v>730</v>
      </c>
      <c r="C5" s="30" t="s">
        <v>733</v>
      </c>
      <c r="D5" s="32" t="s">
        <v>734</v>
      </c>
    </row>
    <row r="6" spans="2:4" ht="30" customHeight="1" x14ac:dyDescent="0.25">
      <c r="B6" s="29" t="s">
        <v>730</v>
      </c>
      <c r="C6" s="30" t="s">
        <v>735</v>
      </c>
      <c r="D6" s="32" t="s">
        <v>736</v>
      </c>
    </row>
    <row r="7" spans="2:4" ht="30" customHeight="1" x14ac:dyDescent="0.25">
      <c r="B7" s="29" t="s">
        <v>730</v>
      </c>
      <c r="C7" s="30" t="s">
        <v>737</v>
      </c>
      <c r="D7" s="32" t="s">
        <v>738</v>
      </c>
    </row>
    <row r="8" spans="2:4" ht="30" customHeight="1" x14ac:dyDescent="0.25">
      <c r="B8" s="29" t="s">
        <v>730</v>
      </c>
      <c r="C8" s="30" t="s">
        <v>739</v>
      </c>
      <c r="D8" s="32" t="s">
        <v>740</v>
      </c>
    </row>
    <row r="9" spans="2:4" ht="30" customHeight="1" x14ac:dyDescent="0.25">
      <c r="B9" s="29" t="s">
        <v>730</v>
      </c>
      <c r="C9" s="30" t="s">
        <v>741</v>
      </c>
      <c r="D9" s="32" t="s">
        <v>742</v>
      </c>
    </row>
    <row r="10" spans="2:4" ht="30" customHeight="1" x14ac:dyDescent="0.25">
      <c r="B10" s="29" t="s">
        <v>730</v>
      </c>
      <c r="C10" s="30" t="s">
        <v>743</v>
      </c>
      <c r="D10" s="32" t="s">
        <v>744</v>
      </c>
    </row>
    <row r="11" spans="2:4" ht="30" customHeight="1" x14ac:dyDescent="0.25">
      <c r="B11" s="29" t="s">
        <v>730</v>
      </c>
      <c r="C11" s="30" t="s">
        <v>745</v>
      </c>
      <c r="D11" s="32" t="s">
        <v>746</v>
      </c>
    </row>
    <row r="12" spans="2:4" ht="30" customHeight="1" x14ac:dyDescent="0.25">
      <c r="B12" s="29" t="s">
        <v>730</v>
      </c>
      <c r="C12" s="30" t="s">
        <v>747</v>
      </c>
      <c r="D12" s="32" t="s">
        <v>748</v>
      </c>
    </row>
    <row r="13" spans="2:4" ht="30" customHeight="1" x14ac:dyDescent="0.25">
      <c r="B13" s="29" t="s">
        <v>730</v>
      </c>
      <c r="C13" s="30" t="s">
        <v>749</v>
      </c>
      <c r="D13" s="32" t="s">
        <v>750</v>
      </c>
    </row>
    <row r="14" spans="2:4" ht="30" customHeight="1" x14ac:dyDescent="0.25">
      <c r="B14" s="29" t="s">
        <v>730</v>
      </c>
      <c r="C14" s="30" t="s">
        <v>751</v>
      </c>
      <c r="D14" s="32" t="s">
        <v>752</v>
      </c>
    </row>
    <row r="15" spans="2:4" ht="30" customHeight="1" x14ac:dyDescent="0.25">
      <c r="B15" s="29" t="s">
        <v>730</v>
      </c>
      <c r="C15" s="30" t="s">
        <v>753</v>
      </c>
      <c r="D15" s="32" t="s">
        <v>754</v>
      </c>
    </row>
    <row r="16" spans="2:4" ht="30" customHeight="1" x14ac:dyDescent="0.25">
      <c r="B16" s="29" t="s">
        <v>730</v>
      </c>
      <c r="C16" s="30" t="s">
        <v>755</v>
      </c>
      <c r="D16" s="32" t="s">
        <v>756</v>
      </c>
    </row>
    <row r="17" spans="2:4" ht="30" customHeight="1" x14ac:dyDescent="0.25">
      <c r="B17" s="29" t="s">
        <v>730</v>
      </c>
      <c r="C17" s="30" t="s">
        <v>757</v>
      </c>
      <c r="D17" s="32" t="s">
        <v>758</v>
      </c>
    </row>
    <row r="18" spans="2:4" ht="30" customHeight="1" x14ac:dyDescent="0.25">
      <c r="B18" s="29" t="s">
        <v>730</v>
      </c>
      <c r="C18" s="30" t="s">
        <v>759</v>
      </c>
      <c r="D18" s="32" t="s">
        <v>760</v>
      </c>
    </row>
    <row r="19" spans="2:4" ht="30" customHeight="1" x14ac:dyDescent="0.25">
      <c r="B19" s="29" t="s">
        <v>730</v>
      </c>
      <c r="C19" s="30" t="s">
        <v>761</v>
      </c>
      <c r="D19" s="32" t="s">
        <v>762</v>
      </c>
    </row>
    <row r="20" spans="2:4" ht="30" customHeight="1" x14ac:dyDescent="0.25">
      <c r="B20" s="29" t="s">
        <v>730</v>
      </c>
      <c r="C20" s="30" t="s">
        <v>763</v>
      </c>
      <c r="D20" s="32" t="s">
        <v>764</v>
      </c>
    </row>
    <row r="21" spans="2:4" ht="30" customHeight="1" x14ac:dyDescent="0.25">
      <c r="B21" s="29" t="s">
        <v>730</v>
      </c>
      <c r="C21" s="30" t="s">
        <v>765</v>
      </c>
      <c r="D21" s="32" t="s">
        <v>766</v>
      </c>
    </row>
    <row r="22" spans="2:4" ht="30" customHeight="1" x14ac:dyDescent="0.25">
      <c r="B22" s="29" t="s">
        <v>730</v>
      </c>
      <c r="C22" s="30" t="s">
        <v>767</v>
      </c>
      <c r="D22" s="32" t="s">
        <v>768</v>
      </c>
    </row>
    <row r="23" spans="2:4" ht="30" customHeight="1" x14ac:dyDescent="0.25">
      <c r="B23" s="29" t="s">
        <v>730</v>
      </c>
      <c r="C23" s="30" t="s">
        <v>769</v>
      </c>
      <c r="D23" s="32" t="s">
        <v>770</v>
      </c>
    </row>
    <row r="24" spans="2:4" ht="30" customHeight="1" x14ac:dyDescent="0.25">
      <c r="B24" s="29" t="s">
        <v>730</v>
      </c>
      <c r="C24" s="30" t="s">
        <v>771</v>
      </c>
      <c r="D24" s="32" t="s">
        <v>772</v>
      </c>
    </row>
    <row r="25" spans="2:4" ht="30" customHeight="1" x14ac:dyDescent="0.25">
      <c r="B25" s="29" t="s">
        <v>730</v>
      </c>
      <c r="C25" s="30" t="s">
        <v>773</v>
      </c>
      <c r="D25" s="32" t="s">
        <v>774</v>
      </c>
    </row>
    <row r="26" spans="2:4" ht="30" customHeight="1" x14ac:dyDescent="0.25">
      <c r="B26" s="29" t="s">
        <v>730</v>
      </c>
      <c r="C26" s="30" t="s">
        <v>775</v>
      </c>
      <c r="D26" s="32" t="s">
        <v>776</v>
      </c>
    </row>
    <row r="27" spans="2:4" ht="30" customHeight="1" x14ac:dyDescent="0.25">
      <c r="B27" s="29" t="s">
        <v>730</v>
      </c>
      <c r="C27" s="30" t="s">
        <v>777</v>
      </c>
      <c r="D27" s="32" t="s">
        <v>778</v>
      </c>
    </row>
    <row r="28" spans="2:4" ht="30" customHeight="1" x14ac:dyDescent="0.25">
      <c r="B28" s="29" t="s">
        <v>730</v>
      </c>
      <c r="C28" s="30" t="s">
        <v>779</v>
      </c>
      <c r="D28" s="32" t="s">
        <v>780</v>
      </c>
    </row>
    <row r="29" spans="2:4" ht="30" customHeight="1" x14ac:dyDescent="0.25">
      <c r="B29" s="29" t="s">
        <v>730</v>
      </c>
      <c r="C29" s="30" t="s">
        <v>781</v>
      </c>
      <c r="D29" s="32" t="s">
        <v>782</v>
      </c>
    </row>
    <row r="30" spans="2:4" ht="30" customHeight="1" x14ac:dyDescent="0.25">
      <c r="B30" s="29" t="s">
        <v>730</v>
      </c>
      <c r="C30" s="30" t="s">
        <v>783</v>
      </c>
      <c r="D30" s="32" t="s">
        <v>784</v>
      </c>
    </row>
    <row r="31" spans="2:4" ht="30" customHeight="1" x14ac:dyDescent="0.25">
      <c r="B31" s="29" t="s">
        <v>730</v>
      </c>
      <c r="C31" s="30" t="s">
        <v>785</v>
      </c>
      <c r="D31" s="32" t="s">
        <v>786</v>
      </c>
    </row>
    <row r="32" spans="2:4" ht="30" customHeight="1" x14ac:dyDescent="0.25">
      <c r="B32" s="29" t="s">
        <v>730</v>
      </c>
      <c r="C32" s="30" t="s">
        <v>787</v>
      </c>
      <c r="D32" s="32" t="s">
        <v>788</v>
      </c>
    </row>
    <row r="33" spans="2:4" ht="30" customHeight="1" x14ac:dyDescent="0.25">
      <c r="B33" s="29" t="s">
        <v>730</v>
      </c>
      <c r="C33" s="30" t="s">
        <v>789</v>
      </c>
      <c r="D33" s="32" t="s">
        <v>790</v>
      </c>
    </row>
    <row r="34" spans="2:4" ht="30" customHeight="1" x14ac:dyDescent="0.25">
      <c r="B34" s="29" t="s">
        <v>730</v>
      </c>
      <c r="C34" s="30" t="s">
        <v>791</v>
      </c>
      <c r="D34" s="32" t="s">
        <v>792</v>
      </c>
    </row>
    <row r="35" spans="2:4" ht="30" customHeight="1" x14ac:dyDescent="0.25">
      <c r="B35" s="29" t="s">
        <v>730</v>
      </c>
      <c r="C35" s="30" t="s">
        <v>793</v>
      </c>
      <c r="D35" s="32" t="s">
        <v>794</v>
      </c>
    </row>
    <row r="36" spans="2:4" ht="30" customHeight="1" x14ac:dyDescent="0.25">
      <c r="B36" s="29" t="s">
        <v>730</v>
      </c>
      <c r="C36" s="30" t="s">
        <v>795</v>
      </c>
      <c r="D36" s="32" t="s">
        <v>796</v>
      </c>
    </row>
    <row r="37" spans="2:4" ht="30" customHeight="1" x14ac:dyDescent="0.25">
      <c r="B37" s="29" t="s">
        <v>730</v>
      </c>
      <c r="C37" s="30" t="s">
        <v>797</v>
      </c>
      <c r="D37" s="32" t="s">
        <v>798</v>
      </c>
    </row>
    <row r="38" spans="2:4" ht="30" customHeight="1" x14ac:dyDescent="0.25">
      <c r="B38" s="29" t="s">
        <v>730</v>
      </c>
      <c r="C38" s="30" t="s">
        <v>799</v>
      </c>
      <c r="D38" s="32" t="s">
        <v>800</v>
      </c>
    </row>
    <row r="39" spans="2:4" ht="30" customHeight="1" x14ac:dyDescent="0.25">
      <c r="B39" s="29" t="s">
        <v>730</v>
      </c>
      <c r="C39" s="30" t="s">
        <v>801</v>
      </c>
      <c r="D39" s="31" t="s">
        <v>802</v>
      </c>
    </row>
    <row r="40" spans="2:4" ht="30" customHeight="1" x14ac:dyDescent="0.25">
      <c r="B40" s="29" t="s">
        <v>730</v>
      </c>
      <c r="C40" s="30" t="s">
        <v>803</v>
      </c>
      <c r="D40" s="31" t="s">
        <v>804</v>
      </c>
    </row>
    <row r="41" spans="2:4" ht="30" customHeight="1" x14ac:dyDescent="0.25">
      <c r="B41" s="29" t="s">
        <v>730</v>
      </c>
      <c r="C41" s="30" t="s">
        <v>805</v>
      </c>
      <c r="D41" s="31" t="s">
        <v>806</v>
      </c>
    </row>
    <row r="42" spans="2:4" ht="30" customHeight="1" x14ac:dyDescent="0.25">
      <c r="B42" s="29" t="s">
        <v>730</v>
      </c>
      <c r="C42" s="30" t="s">
        <v>807</v>
      </c>
      <c r="D42" s="31" t="s">
        <v>808</v>
      </c>
    </row>
    <row r="43" spans="2:4" ht="30" customHeight="1" x14ac:dyDescent="0.25">
      <c r="B43" s="29" t="s">
        <v>730</v>
      </c>
      <c r="C43" s="30" t="s">
        <v>809</v>
      </c>
      <c r="D43" s="31" t="s">
        <v>810</v>
      </c>
    </row>
    <row r="44" spans="2:4" ht="30" customHeight="1" x14ac:dyDescent="0.25">
      <c r="B44" s="29" t="s">
        <v>730</v>
      </c>
      <c r="C44" s="30" t="s">
        <v>811</v>
      </c>
      <c r="D44" s="31" t="s">
        <v>812</v>
      </c>
    </row>
    <row r="45" spans="2:4" ht="30" customHeight="1" x14ac:dyDescent="0.25">
      <c r="B45" s="29" t="s">
        <v>730</v>
      </c>
      <c r="C45" s="30" t="s">
        <v>813</v>
      </c>
      <c r="D45" s="31" t="s">
        <v>814</v>
      </c>
    </row>
    <row r="46" spans="2:4" ht="30" customHeight="1" x14ac:dyDescent="0.25">
      <c r="B46" s="29" t="s">
        <v>730</v>
      </c>
      <c r="C46" s="30" t="s">
        <v>815</v>
      </c>
      <c r="D46" s="31" t="s">
        <v>816</v>
      </c>
    </row>
    <row r="47" spans="2:4" ht="30" customHeight="1" x14ac:dyDescent="0.25">
      <c r="B47" s="29" t="s">
        <v>730</v>
      </c>
      <c r="C47" s="30" t="s">
        <v>817</v>
      </c>
      <c r="D47" s="32" t="s">
        <v>818</v>
      </c>
    </row>
    <row r="48" spans="2:4" ht="30" customHeight="1" x14ac:dyDescent="0.25">
      <c r="B48" s="29" t="s">
        <v>730</v>
      </c>
      <c r="C48" s="30" t="s">
        <v>819</v>
      </c>
      <c r="D48" s="31" t="s">
        <v>820</v>
      </c>
    </row>
    <row r="49" spans="2:4" ht="30" customHeight="1" x14ac:dyDescent="0.25">
      <c r="B49" s="29" t="s">
        <v>715</v>
      </c>
      <c r="C49" s="30" t="s">
        <v>821</v>
      </c>
      <c r="D49" s="31" t="s">
        <v>822</v>
      </c>
    </row>
    <row r="50" spans="2:4" ht="30" customHeight="1" x14ac:dyDescent="0.25">
      <c r="B50" s="29" t="s">
        <v>715</v>
      </c>
      <c r="C50" s="30" t="s">
        <v>823</v>
      </c>
      <c r="D50" s="31" t="s">
        <v>824</v>
      </c>
    </row>
    <row r="51" spans="2:4" ht="30" customHeight="1" x14ac:dyDescent="0.25">
      <c r="B51" s="29" t="s">
        <v>715</v>
      </c>
      <c r="C51" s="30" t="s">
        <v>825</v>
      </c>
      <c r="D51" s="31" t="s">
        <v>826</v>
      </c>
    </row>
    <row r="52" spans="2:4" ht="30" customHeight="1" x14ac:dyDescent="0.25">
      <c r="B52" s="29" t="s">
        <v>715</v>
      </c>
      <c r="C52" s="30" t="s">
        <v>827</v>
      </c>
      <c r="D52" s="31" t="s">
        <v>828</v>
      </c>
    </row>
    <row r="53" spans="2:4" ht="30" customHeight="1" x14ac:dyDescent="0.25">
      <c r="B53" s="29" t="s">
        <v>715</v>
      </c>
      <c r="C53" s="30" t="s">
        <v>829</v>
      </c>
      <c r="D53" s="31" t="s">
        <v>830</v>
      </c>
    </row>
    <row r="54" spans="2:4" ht="30" customHeight="1" x14ac:dyDescent="0.25">
      <c r="B54" s="29" t="s">
        <v>715</v>
      </c>
      <c r="C54" s="30" t="s">
        <v>831</v>
      </c>
      <c r="D54" s="32" t="s">
        <v>832</v>
      </c>
    </row>
    <row r="55" spans="2:4" ht="30" customHeight="1" x14ac:dyDescent="0.25">
      <c r="B55" s="29" t="s">
        <v>715</v>
      </c>
      <c r="C55" s="30" t="s">
        <v>833</v>
      </c>
      <c r="D55" s="31" t="s">
        <v>834</v>
      </c>
    </row>
    <row r="56" spans="2:4" ht="30" customHeight="1" x14ac:dyDescent="0.25">
      <c r="B56" s="29" t="s">
        <v>715</v>
      </c>
      <c r="C56" s="30" t="s">
        <v>835</v>
      </c>
      <c r="D56" s="31" t="s">
        <v>836</v>
      </c>
    </row>
    <row r="57" spans="2:4" ht="30" customHeight="1" x14ac:dyDescent="0.25">
      <c r="B57" s="29" t="s">
        <v>715</v>
      </c>
      <c r="C57" s="30" t="s">
        <v>837</v>
      </c>
      <c r="D57" s="31" t="s">
        <v>838</v>
      </c>
    </row>
    <row r="58" spans="2:4" ht="30" customHeight="1" x14ac:dyDescent="0.25">
      <c r="B58" s="29" t="s">
        <v>715</v>
      </c>
      <c r="C58" s="30" t="s">
        <v>839</v>
      </c>
      <c r="D58" s="31" t="s">
        <v>840</v>
      </c>
    </row>
    <row r="59" spans="2:4" ht="30" customHeight="1" x14ac:dyDescent="0.25">
      <c r="B59" s="29" t="s">
        <v>715</v>
      </c>
      <c r="C59" s="30" t="s">
        <v>841</v>
      </c>
      <c r="D59" s="31" t="s">
        <v>842</v>
      </c>
    </row>
    <row r="60" spans="2:4" ht="30" customHeight="1" x14ac:dyDescent="0.25">
      <c r="B60" s="29" t="s">
        <v>715</v>
      </c>
      <c r="C60" s="30" t="s">
        <v>843</v>
      </c>
      <c r="D60" s="31" t="s">
        <v>844</v>
      </c>
    </row>
    <row r="61" spans="2:4" ht="30" customHeight="1" x14ac:dyDescent="0.25">
      <c r="B61" s="29" t="s">
        <v>715</v>
      </c>
      <c r="C61" s="30" t="s">
        <v>845</v>
      </c>
      <c r="D61" s="31" t="s">
        <v>846</v>
      </c>
    </row>
    <row r="62" spans="2:4" ht="30" customHeight="1" x14ac:dyDescent="0.25">
      <c r="B62" s="29" t="s">
        <v>715</v>
      </c>
      <c r="C62" s="30" t="s">
        <v>847</v>
      </c>
      <c r="D62" s="31" t="s">
        <v>848</v>
      </c>
    </row>
    <row r="63" spans="2:4" ht="30" customHeight="1" x14ac:dyDescent="0.25">
      <c r="B63" s="29" t="s">
        <v>715</v>
      </c>
      <c r="C63" s="30" t="s">
        <v>849</v>
      </c>
      <c r="D63" s="31" t="s">
        <v>850</v>
      </c>
    </row>
    <row r="64" spans="2:4" ht="30" customHeight="1" x14ac:dyDescent="0.25">
      <c r="B64" s="29" t="s">
        <v>715</v>
      </c>
      <c r="C64" s="30" t="s">
        <v>851</v>
      </c>
      <c r="D64" s="32" t="s">
        <v>852</v>
      </c>
    </row>
    <row r="65" spans="2:4" ht="30" customHeight="1" x14ac:dyDescent="0.25">
      <c r="B65" s="29" t="s">
        <v>715</v>
      </c>
      <c r="C65" s="30" t="s">
        <v>853</v>
      </c>
      <c r="D65" s="31" t="s">
        <v>854</v>
      </c>
    </row>
    <row r="66" spans="2:4" ht="30" customHeight="1" x14ac:dyDescent="0.25">
      <c r="B66" s="29" t="s">
        <v>715</v>
      </c>
      <c r="C66" s="30" t="s">
        <v>855</v>
      </c>
      <c r="D66" s="31" t="s">
        <v>856</v>
      </c>
    </row>
    <row r="67" spans="2:4" ht="30" customHeight="1" x14ac:dyDescent="0.25">
      <c r="B67" s="29" t="s">
        <v>715</v>
      </c>
      <c r="C67" s="30" t="s">
        <v>857</v>
      </c>
      <c r="D67" s="31" t="s">
        <v>858</v>
      </c>
    </row>
    <row r="68" spans="2:4" ht="30" customHeight="1" x14ac:dyDescent="0.25">
      <c r="B68" s="29" t="s">
        <v>715</v>
      </c>
      <c r="C68" s="30" t="s">
        <v>859</v>
      </c>
      <c r="D68" s="31" t="s">
        <v>860</v>
      </c>
    </row>
    <row r="69" spans="2:4" ht="30" customHeight="1" x14ac:dyDescent="0.25">
      <c r="B69" s="29" t="s">
        <v>715</v>
      </c>
      <c r="C69" s="30" t="s">
        <v>861</v>
      </c>
      <c r="D69" s="31" t="s">
        <v>862</v>
      </c>
    </row>
    <row r="70" spans="2:4" ht="30" customHeight="1" x14ac:dyDescent="0.25">
      <c r="B70" s="29" t="s">
        <v>715</v>
      </c>
      <c r="C70" s="30" t="s">
        <v>863</v>
      </c>
      <c r="D70" s="31" t="s">
        <v>864</v>
      </c>
    </row>
    <row r="71" spans="2:4" ht="30" customHeight="1" x14ac:dyDescent="0.25">
      <c r="B71" s="29" t="s">
        <v>715</v>
      </c>
      <c r="C71" s="30" t="s">
        <v>865</v>
      </c>
      <c r="D71" s="31" t="s">
        <v>866</v>
      </c>
    </row>
    <row r="72" spans="2:4" ht="30" customHeight="1" x14ac:dyDescent="0.25">
      <c r="B72" s="29" t="s">
        <v>715</v>
      </c>
      <c r="C72" s="30" t="s">
        <v>867</v>
      </c>
      <c r="D72" s="31" t="s">
        <v>868</v>
      </c>
    </row>
    <row r="73" spans="2:4" ht="30" customHeight="1" x14ac:dyDescent="0.25">
      <c r="B73" s="29" t="s">
        <v>715</v>
      </c>
      <c r="C73" s="30" t="s">
        <v>869</v>
      </c>
      <c r="D73" s="31" t="s">
        <v>870</v>
      </c>
    </row>
    <row r="74" spans="2:4" ht="30" customHeight="1" x14ac:dyDescent="0.25">
      <c r="B74" s="29" t="s">
        <v>715</v>
      </c>
      <c r="C74" s="30" t="s">
        <v>871</v>
      </c>
      <c r="D74" s="31" t="s">
        <v>872</v>
      </c>
    </row>
    <row r="75" spans="2:4" ht="30" customHeight="1" x14ac:dyDescent="0.25">
      <c r="B75" s="29" t="s">
        <v>715</v>
      </c>
      <c r="C75" s="30" t="s">
        <v>873</v>
      </c>
      <c r="D75" s="31" t="s">
        <v>874</v>
      </c>
    </row>
    <row r="76" spans="2:4" ht="30" customHeight="1" x14ac:dyDescent="0.25">
      <c r="B76" s="29" t="s">
        <v>715</v>
      </c>
      <c r="C76" s="30" t="s">
        <v>875</v>
      </c>
      <c r="D76" s="31" t="s">
        <v>876</v>
      </c>
    </row>
    <row r="77" spans="2:4" ht="30" customHeight="1" x14ac:dyDescent="0.25">
      <c r="B77" s="29" t="s">
        <v>715</v>
      </c>
      <c r="C77" s="30" t="s">
        <v>877</v>
      </c>
      <c r="D77" s="31" t="s">
        <v>878</v>
      </c>
    </row>
    <row r="78" spans="2:4" ht="30" customHeight="1" x14ac:dyDescent="0.25">
      <c r="B78" s="29" t="s">
        <v>715</v>
      </c>
      <c r="C78" s="30" t="s">
        <v>879</v>
      </c>
      <c r="D78" s="31" t="s">
        <v>880</v>
      </c>
    </row>
    <row r="79" spans="2:4" ht="30" customHeight="1" x14ac:dyDescent="0.25">
      <c r="B79" s="29" t="s">
        <v>715</v>
      </c>
      <c r="C79" s="30" t="s">
        <v>881</v>
      </c>
      <c r="D79" s="31" t="s">
        <v>882</v>
      </c>
    </row>
    <row r="80" spans="2:4" ht="30" customHeight="1" x14ac:dyDescent="0.25">
      <c r="B80" s="29" t="s">
        <v>715</v>
      </c>
      <c r="C80" s="30" t="s">
        <v>883</v>
      </c>
      <c r="D80" s="31" t="s">
        <v>884</v>
      </c>
    </row>
    <row r="81" spans="2:4" ht="30" customHeight="1" x14ac:dyDescent="0.25">
      <c r="B81" s="29" t="s">
        <v>715</v>
      </c>
      <c r="C81" s="30" t="s">
        <v>885</v>
      </c>
      <c r="D81" s="31" t="s">
        <v>886</v>
      </c>
    </row>
    <row r="82" spans="2:4" ht="30" customHeight="1" x14ac:dyDescent="0.25">
      <c r="B82" s="29" t="s">
        <v>715</v>
      </c>
      <c r="C82" s="30" t="s">
        <v>887</v>
      </c>
      <c r="D82" s="31" t="s">
        <v>888</v>
      </c>
    </row>
    <row r="83" spans="2:4" ht="30" customHeight="1" x14ac:dyDescent="0.25">
      <c r="B83" s="29" t="s">
        <v>715</v>
      </c>
      <c r="C83" s="30" t="s">
        <v>889</v>
      </c>
      <c r="D83" s="31" t="s">
        <v>890</v>
      </c>
    </row>
    <row r="84" spans="2:4" ht="30" customHeight="1" x14ac:dyDescent="0.25">
      <c r="B84" s="29" t="s">
        <v>715</v>
      </c>
      <c r="C84" s="30" t="s">
        <v>891</v>
      </c>
      <c r="D84" s="31" t="s">
        <v>892</v>
      </c>
    </row>
    <row r="85" spans="2:4" ht="30" customHeight="1" x14ac:dyDescent="0.25">
      <c r="B85" s="29" t="s">
        <v>715</v>
      </c>
      <c r="C85" s="30" t="s">
        <v>893</v>
      </c>
      <c r="D85" s="31" t="s">
        <v>894</v>
      </c>
    </row>
    <row r="86" spans="2:4" ht="30" customHeight="1" x14ac:dyDescent="0.25">
      <c r="B86" s="29" t="s">
        <v>715</v>
      </c>
      <c r="C86" s="30" t="s">
        <v>895</v>
      </c>
      <c r="D86" s="31" t="s">
        <v>896</v>
      </c>
    </row>
    <row r="87" spans="2:4" ht="30" customHeight="1" x14ac:dyDescent="0.25">
      <c r="B87" s="29" t="s">
        <v>715</v>
      </c>
      <c r="C87" s="30" t="s">
        <v>897</v>
      </c>
      <c r="D87" s="31" t="s">
        <v>898</v>
      </c>
    </row>
    <row r="88" spans="2:4" ht="30" customHeight="1" x14ac:dyDescent="0.25">
      <c r="B88" s="29" t="s">
        <v>715</v>
      </c>
      <c r="C88" s="30" t="s">
        <v>899</v>
      </c>
      <c r="D88" s="31" t="s">
        <v>900</v>
      </c>
    </row>
    <row r="89" spans="2:4" ht="30" customHeight="1" x14ac:dyDescent="0.25">
      <c r="B89" s="29" t="s">
        <v>715</v>
      </c>
      <c r="C89" s="30" t="s">
        <v>901</v>
      </c>
      <c r="D89" s="31" t="s">
        <v>902</v>
      </c>
    </row>
    <row r="90" spans="2:4" ht="30" customHeight="1" x14ac:dyDescent="0.25">
      <c r="B90" s="29" t="s">
        <v>715</v>
      </c>
      <c r="C90" s="30" t="s">
        <v>903</v>
      </c>
      <c r="D90" s="31" t="s">
        <v>904</v>
      </c>
    </row>
    <row r="91" spans="2:4" ht="30" customHeight="1" x14ac:dyDescent="0.25">
      <c r="B91" s="29" t="s">
        <v>715</v>
      </c>
      <c r="C91" s="30" t="s">
        <v>905</v>
      </c>
      <c r="D91" s="31" t="s">
        <v>906</v>
      </c>
    </row>
    <row r="92" spans="2:4" ht="30" customHeight="1" x14ac:dyDescent="0.25">
      <c r="B92" s="29" t="s">
        <v>715</v>
      </c>
      <c r="C92" s="30" t="s">
        <v>907</v>
      </c>
      <c r="D92" s="31" t="s">
        <v>908</v>
      </c>
    </row>
    <row r="93" spans="2:4" ht="30" customHeight="1" x14ac:dyDescent="0.25">
      <c r="B93" s="29" t="s">
        <v>715</v>
      </c>
      <c r="C93" s="30" t="s">
        <v>909</v>
      </c>
      <c r="D93" s="31" t="s">
        <v>910</v>
      </c>
    </row>
    <row r="94" spans="2:4" ht="30" customHeight="1" x14ac:dyDescent="0.25">
      <c r="B94" s="29" t="s">
        <v>715</v>
      </c>
      <c r="C94" s="30" t="s">
        <v>911</v>
      </c>
      <c r="D94" s="31" t="s">
        <v>912</v>
      </c>
    </row>
    <row r="95" spans="2:4" ht="30" customHeight="1" x14ac:dyDescent="0.25">
      <c r="B95" s="29" t="s">
        <v>715</v>
      </c>
      <c r="C95" s="30" t="s">
        <v>913</v>
      </c>
      <c r="D95" s="31" t="s">
        <v>914</v>
      </c>
    </row>
    <row r="96" spans="2:4" ht="30" customHeight="1" x14ac:dyDescent="0.25">
      <c r="B96" s="29" t="s">
        <v>715</v>
      </c>
      <c r="C96" s="30" t="s">
        <v>915</v>
      </c>
      <c r="D96" s="31" t="s">
        <v>916</v>
      </c>
    </row>
    <row r="97" spans="2:4" ht="30" customHeight="1" x14ac:dyDescent="0.25">
      <c r="B97" s="29" t="s">
        <v>917</v>
      </c>
      <c r="C97" s="30" t="s">
        <v>918</v>
      </c>
      <c r="D97" s="31" t="s">
        <v>919</v>
      </c>
    </row>
    <row r="98" spans="2:4" ht="30" customHeight="1" x14ac:dyDescent="0.25">
      <c r="B98" s="29" t="s">
        <v>917</v>
      </c>
      <c r="C98" s="30" t="s">
        <v>920</v>
      </c>
      <c r="D98" s="31" t="s">
        <v>921</v>
      </c>
    </row>
    <row r="99" spans="2:4" ht="30" customHeight="1" x14ac:dyDescent="0.25">
      <c r="B99" s="29" t="s">
        <v>917</v>
      </c>
      <c r="C99" s="30" t="s">
        <v>922</v>
      </c>
      <c r="D99" s="31" t="s">
        <v>923</v>
      </c>
    </row>
    <row r="100" spans="2:4" ht="30" customHeight="1" x14ac:dyDescent="0.25">
      <c r="B100" s="29" t="s">
        <v>917</v>
      </c>
      <c r="C100" s="30" t="s">
        <v>924</v>
      </c>
      <c r="D100" s="31" t="s">
        <v>925</v>
      </c>
    </row>
    <row r="101" spans="2:4" ht="30" customHeight="1" x14ac:dyDescent="0.25">
      <c r="B101" s="29" t="s">
        <v>917</v>
      </c>
      <c r="C101" s="30" t="s">
        <v>926</v>
      </c>
      <c r="D101" s="31" t="s">
        <v>927</v>
      </c>
    </row>
    <row r="102" spans="2:4" ht="30" customHeight="1" x14ac:dyDescent="0.25">
      <c r="B102" s="29" t="s">
        <v>917</v>
      </c>
      <c r="C102" s="30" t="s">
        <v>928</v>
      </c>
      <c r="D102" s="31" t="s">
        <v>929</v>
      </c>
    </row>
    <row r="103" spans="2:4" ht="30" customHeight="1" x14ac:dyDescent="0.25">
      <c r="B103" s="29" t="s">
        <v>917</v>
      </c>
      <c r="C103" s="30" t="s">
        <v>930</v>
      </c>
      <c r="D103" s="31" t="s">
        <v>919</v>
      </c>
    </row>
    <row r="104" spans="2:4" ht="30" customHeight="1" x14ac:dyDescent="0.25">
      <c r="B104" s="29" t="s">
        <v>917</v>
      </c>
      <c r="C104" s="30" t="s">
        <v>931</v>
      </c>
      <c r="D104" s="31" t="s">
        <v>932</v>
      </c>
    </row>
    <row r="105" spans="2:4" ht="30" customHeight="1" x14ac:dyDescent="0.25">
      <c r="B105" s="29" t="s">
        <v>917</v>
      </c>
      <c r="C105" s="30" t="s">
        <v>933</v>
      </c>
      <c r="D105" s="31" t="s">
        <v>934</v>
      </c>
    </row>
    <row r="106" spans="2:4" ht="30" customHeight="1" x14ac:dyDescent="0.25">
      <c r="B106" s="29" t="s">
        <v>917</v>
      </c>
      <c r="C106" s="30" t="s">
        <v>935</v>
      </c>
      <c r="D106" s="31" t="s">
        <v>927</v>
      </c>
    </row>
    <row r="107" spans="2:4" ht="30" customHeight="1" x14ac:dyDescent="0.25">
      <c r="B107" s="29" t="s">
        <v>917</v>
      </c>
      <c r="C107" s="30" t="s">
        <v>936</v>
      </c>
      <c r="D107" s="31" t="s">
        <v>925</v>
      </c>
    </row>
    <row r="108" spans="2:4" ht="30" customHeight="1" x14ac:dyDescent="0.25">
      <c r="B108" s="29" t="s">
        <v>917</v>
      </c>
      <c r="C108" s="30" t="s">
        <v>937</v>
      </c>
      <c r="D108" s="31" t="s">
        <v>938</v>
      </c>
    </row>
    <row r="109" spans="2:4" ht="30" customHeight="1" x14ac:dyDescent="0.25">
      <c r="B109" s="29" t="s">
        <v>917</v>
      </c>
      <c r="C109" s="30" t="s">
        <v>939</v>
      </c>
      <c r="D109" s="31" t="s">
        <v>940</v>
      </c>
    </row>
    <row r="110" spans="2:4" ht="30" customHeight="1" x14ac:dyDescent="0.25">
      <c r="B110" s="29" t="s">
        <v>917</v>
      </c>
      <c r="C110" s="30" t="s">
        <v>941</v>
      </c>
      <c r="D110" s="31" t="s">
        <v>942</v>
      </c>
    </row>
    <row r="111" spans="2:4" ht="30" customHeight="1" x14ac:dyDescent="0.25">
      <c r="B111" s="29" t="s">
        <v>917</v>
      </c>
      <c r="C111" s="30" t="s">
        <v>943</v>
      </c>
      <c r="D111" s="31" t="s">
        <v>919</v>
      </c>
    </row>
    <row r="112" spans="2:4" ht="30" customHeight="1" x14ac:dyDescent="0.25">
      <c r="B112" s="29" t="s">
        <v>917</v>
      </c>
      <c r="C112" s="30" t="s">
        <v>944</v>
      </c>
      <c r="D112" s="31" t="s">
        <v>945</v>
      </c>
    </row>
    <row r="113" spans="2:4" ht="30" customHeight="1" x14ac:dyDescent="0.25">
      <c r="B113" s="29" t="s">
        <v>917</v>
      </c>
      <c r="C113" s="30" t="s">
        <v>946</v>
      </c>
      <c r="D113" s="31" t="s">
        <v>947</v>
      </c>
    </row>
    <row r="114" spans="2:4" ht="30" customHeight="1" x14ac:dyDescent="0.25">
      <c r="B114" s="29" t="s">
        <v>917</v>
      </c>
      <c r="C114" s="30" t="s">
        <v>948</v>
      </c>
      <c r="D114" s="31" t="s">
        <v>949</v>
      </c>
    </row>
    <row r="115" spans="2:4" ht="30" customHeight="1" x14ac:dyDescent="0.25">
      <c r="B115" s="29" t="s">
        <v>917</v>
      </c>
      <c r="C115" s="30" t="s">
        <v>950</v>
      </c>
      <c r="D115" s="31" t="s">
        <v>951</v>
      </c>
    </row>
    <row r="116" spans="2:4" ht="30" customHeight="1" x14ac:dyDescent="0.25">
      <c r="B116" s="29" t="s">
        <v>917</v>
      </c>
      <c r="C116" s="30" t="s">
        <v>952</v>
      </c>
      <c r="D116" s="31" t="s">
        <v>953</v>
      </c>
    </row>
    <row r="117" spans="2:4" ht="30" customHeight="1" x14ac:dyDescent="0.25">
      <c r="B117" s="29" t="s">
        <v>917</v>
      </c>
      <c r="C117" s="30" t="s">
        <v>954</v>
      </c>
      <c r="D117" s="31" t="s">
        <v>955</v>
      </c>
    </row>
    <row r="118" spans="2:4" ht="30" customHeight="1" x14ac:dyDescent="0.25">
      <c r="B118" s="29" t="s">
        <v>917</v>
      </c>
      <c r="C118" s="30" t="s">
        <v>956</v>
      </c>
      <c r="D118" s="31" t="s">
        <v>957</v>
      </c>
    </row>
    <row r="119" spans="2:4" ht="30" customHeight="1" x14ac:dyDescent="0.25">
      <c r="B119" s="29" t="s">
        <v>917</v>
      </c>
      <c r="C119" s="30" t="s">
        <v>958</v>
      </c>
      <c r="D119" s="31" t="s">
        <v>959</v>
      </c>
    </row>
    <row r="120" spans="2:4" ht="30" customHeight="1" x14ac:dyDescent="0.25">
      <c r="B120" s="29" t="s">
        <v>917</v>
      </c>
      <c r="C120" s="30" t="s">
        <v>960</v>
      </c>
      <c r="D120" s="31" t="s">
        <v>961</v>
      </c>
    </row>
    <row r="121" spans="2:4" ht="30" customHeight="1" x14ac:dyDescent="0.25">
      <c r="B121" s="29" t="s">
        <v>917</v>
      </c>
      <c r="C121" s="30" t="s">
        <v>962</v>
      </c>
      <c r="D121" s="31" t="s">
        <v>963</v>
      </c>
    </row>
    <row r="122" spans="2:4" ht="30" customHeight="1" x14ac:dyDescent="0.25">
      <c r="B122" s="29" t="s">
        <v>917</v>
      </c>
      <c r="C122" s="30" t="s">
        <v>964</v>
      </c>
      <c r="D122" s="31" t="s">
        <v>965</v>
      </c>
    </row>
    <row r="123" spans="2:4" ht="30" customHeight="1" x14ac:dyDescent="0.25">
      <c r="B123" s="29" t="s">
        <v>917</v>
      </c>
      <c r="C123" s="30" t="s">
        <v>966</v>
      </c>
      <c r="D123" s="31" t="s">
        <v>967</v>
      </c>
    </row>
    <row r="124" spans="2:4" ht="30" customHeight="1" x14ac:dyDescent="0.25">
      <c r="B124" s="29" t="s">
        <v>917</v>
      </c>
      <c r="C124" s="30" t="s">
        <v>968</v>
      </c>
      <c r="D124" s="31" t="s">
        <v>969</v>
      </c>
    </row>
    <row r="125" spans="2:4" ht="30" customHeight="1" x14ac:dyDescent="0.25">
      <c r="B125" s="29" t="s">
        <v>917</v>
      </c>
      <c r="C125" s="30" t="s">
        <v>970</v>
      </c>
      <c r="D125" s="31" t="s">
        <v>971</v>
      </c>
    </row>
    <row r="126" spans="2:4" ht="30" customHeight="1" x14ac:dyDescent="0.25">
      <c r="B126" s="29" t="s">
        <v>917</v>
      </c>
      <c r="C126" s="30" t="s">
        <v>972</v>
      </c>
      <c r="D126" s="31" t="s">
        <v>705</v>
      </c>
    </row>
    <row r="127" spans="2:4" ht="30" customHeight="1" x14ac:dyDescent="0.25">
      <c r="B127" s="29" t="s">
        <v>917</v>
      </c>
      <c r="C127" s="30" t="s">
        <v>973</v>
      </c>
      <c r="D127" s="31" t="s">
        <v>703</v>
      </c>
    </row>
    <row r="128" spans="2:4" ht="30" customHeight="1" x14ac:dyDescent="0.25">
      <c r="B128" s="29" t="s">
        <v>917</v>
      </c>
      <c r="C128" s="30" t="s">
        <v>974</v>
      </c>
      <c r="D128" s="31" t="s">
        <v>975</v>
      </c>
    </row>
    <row r="129" spans="2:4" ht="30" customHeight="1" thickBot="1" x14ac:dyDescent="0.3">
      <c r="B129" s="26" t="s">
        <v>917</v>
      </c>
      <c r="C129" s="27" t="s">
        <v>976</v>
      </c>
      <c r="D129" s="28" t="s">
        <v>977</v>
      </c>
    </row>
    <row r="130" spans="2:4" ht="5.0999999999999996" customHeight="1" thickTop="1" x14ac:dyDescent="0.25"/>
  </sheetData>
  <sheetProtection algorithmName="SHA-512" hashValue="Iw7VmldyQg/Zt7OloyQf0+jVo3TGxAk4ODpF/e8JExSM6/OsGeTDmb2w3N17sShk6USH6w1ezdc41dhhQgp71g==" saltValue="miTUqlDkG0396mQ7vaZM8A==" spinCount="100000" sheet="1" selectLockedCells="1" selectUnlockedCells="1"/>
  <mergeCells count="1">
    <mergeCell ref="B2:D2"/>
  </mergeCells>
  <pageMargins left="0.7" right="0.7" top="0.75" bottom="0.75" header="0.3" footer="0.3"/>
  <pageSetup orientation="portrait" verticalDpi="0" r:id="rId1"/>
  <ignoredErrors>
    <ignoredError sqref="C4:C7 C90:C129 C8:C8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1"/>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1660</v>
      </c>
      <c r="C2" s="59"/>
      <c r="D2" s="60"/>
    </row>
    <row r="3" spans="2:4" ht="30" customHeight="1" thickBot="1" x14ac:dyDescent="0.3">
      <c r="B3" s="11" t="s">
        <v>1070</v>
      </c>
      <c r="C3" s="12" t="s">
        <v>2</v>
      </c>
      <c r="D3" s="13" t="s">
        <v>1071</v>
      </c>
    </row>
    <row r="4" spans="2:4" ht="30" customHeight="1" x14ac:dyDescent="0.25">
      <c r="B4" s="14" t="s">
        <v>730</v>
      </c>
      <c r="C4" s="15">
        <v>90785</v>
      </c>
      <c r="D4" s="16" t="s">
        <v>1638</v>
      </c>
    </row>
    <row r="5" spans="2:4" ht="30" customHeight="1" x14ac:dyDescent="0.25">
      <c r="B5" s="29" t="s">
        <v>730</v>
      </c>
      <c r="C5" s="30">
        <v>90791</v>
      </c>
      <c r="D5" s="31" t="s">
        <v>1072</v>
      </c>
    </row>
    <row r="6" spans="2:4" ht="30" customHeight="1" x14ac:dyDescent="0.25">
      <c r="B6" s="29" t="s">
        <v>730</v>
      </c>
      <c r="C6" s="30">
        <v>90792</v>
      </c>
      <c r="D6" s="31" t="s">
        <v>1073</v>
      </c>
    </row>
    <row r="7" spans="2:4" ht="30" customHeight="1" x14ac:dyDescent="0.25">
      <c r="B7" s="29" t="s">
        <v>730</v>
      </c>
      <c r="C7" s="30">
        <v>90832</v>
      </c>
      <c r="D7" s="31" t="s">
        <v>1084</v>
      </c>
    </row>
    <row r="8" spans="2:4" ht="30" customHeight="1" x14ac:dyDescent="0.25">
      <c r="B8" s="29" t="s">
        <v>730</v>
      </c>
      <c r="C8" s="30">
        <v>90833</v>
      </c>
      <c r="D8" s="31" t="s">
        <v>1083</v>
      </c>
    </row>
    <row r="9" spans="2:4" ht="30" customHeight="1" x14ac:dyDescent="0.25">
      <c r="B9" s="29" t="s">
        <v>730</v>
      </c>
      <c r="C9" s="30">
        <v>90834</v>
      </c>
      <c r="D9" s="31" t="s">
        <v>1085</v>
      </c>
    </row>
    <row r="10" spans="2:4" ht="30" customHeight="1" x14ac:dyDescent="0.25">
      <c r="B10" s="29" t="s">
        <v>730</v>
      </c>
      <c r="C10" s="30">
        <v>90836</v>
      </c>
      <c r="D10" s="31" t="s">
        <v>1086</v>
      </c>
    </row>
    <row r="11" spans="2:4" ht="30" customHeight="1" x14ac:dyDescent="0.25">
      <c r="B11" s="29" t="s">
        <v>730</v>
      </c>
      <c r="C11" s="30">
        <v>90837</v>
      </c>
      <c r="D11" s="31" t="s">
        <v>1087</v>
      </c>
    </row>
    <row r="12" spans="2:4" ht="30" customHeight="1" x14ac:dyDescent="0.25">
      <c r="B12" s="29" t="s">
        <v>730</v>
      </c>
      <c r="C12" s="30">
        <v>90838</v>
      </c>
      <c r="D12" s="31" t="s">
        <v>1088</v>
      </c>
    </row>
    <row r="13" spans="2:4" ht="30" customHeight="1" x14ac:dyDescent="0.25">
      <c r="B13" s="29" t="s">
        <v>730</v>
      </c>
      <c r="C13" s="30">
        <v>90839</v>
      </c>
      <c r="D13" s="31" t="s">
        <v>1089</v>
      </c>
    </row>
    <row r="14" spans="2:4" ht="30" customHeight="1" x14ac:dyDescent="0.25">
      <c r="B14" s="29" t="s">
        <v>730</v>
      </c>
      <c r="C14" s="30">
        <v>90840</v>
      </c>
      <c r="D14" s="31" t="s">
        <v>1090</v>
      </c>
    </row>
    <row r="15" spans="2:4" ht="30" customHeight="1" x14ac:dyDescent="0.25">
      <c r="B15" s="29" t="s">
        <v>730</v>
      </c>
      <c r="C15" s="30">
        <v>90845</v>
      </c>
      <c r="D15" s="31" t="s">
        <v>1074</v>
      </c>
    </row>
    <row r="16" spans="2:4" ht="30" customHeight="1" x14ac:dyDescent="0.25">
      <c r="B16" s="29" t="s">
        <v>730</v>
      </c>
      <c r="C16" s="30">
        <v>90847</v>
      </c>
      <c r="D16" s="31" t="s">
        <v>1091</v>
      </c>
    </row>
    <row r="17" spans="2:4" ht="30" customHeight="1" x14ac:dyDescent="0.25">
      <c r="B17" s="29" t="s">
        <v>730</v>
      </c>
      <c r="C17" s="30">
        <v>90849</v>
      </c>
      <c r="D17" s="31" t="s">
        <v>1075</v>
      </c>
    </row>
    <row r="18" spans="2:4" ht="30" customHeight="1" x14ac:dyDescent="0.25">
      <c r="B18" s="29" t="s">
        <v>730</v>
      </c>
      <c r="C18" s="30">
        <v>90853</v>
      </c>
      <c r="D18" s="31" t="s">
        <v>1092</v>
      </c>
    </row>
    <row r="19" spans="2:4" ht="30" customHeight="1" x14ac:dyDescent="0.25">
      <c r="B19" s="29" t="s">
        <v>730</v>
      </c>
      <c r="C19" s="30">
        <v>90875</v>
      </c>
      <c r="D19" s="32" t="s">
        <v>1093</v>
      </c>
    </row>
    <row r="20" spans="2:4" ht="30" customHeight="1" thickBot="1" x14ac:dyDescent="0.3">
      <c r="B20" s="34" t="s">
        <v>730</v>
      </c>
      <c r="C20" s="35">
        <v>90876</v>
      </c>
      <c r="D20" s="36" t="s">
        <v>1094</v>
      </c>
    </row>
    <row r="21" spans="2:4" ht="5.0999999999999996" customHeight="1" thickTop="1" x14ac:dyDescent="0.25"/>
  </sheetData>
  <sheetProtection algorithmName="SHA-512" hashValue="X3uRi3EiIv6OJS8gmI++6epdSon04xZBCXAWIkjotjmmJR3PhYDydqwC0kFKlhoRl8/N4yddGiLhT0y6nJcZpQ==" saltValue="6dwRxoAOGEe2mbF7b3VWkg==" spinCount="100000" sheet="1" selectLockedCells="1" selectUnlockedCells="1"/>
  <mergeCells count="1">
    <mergeCell ref="B2:D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72"/>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1648</v>
      </c>
      <c r="C2" s="59"/>
      <c r="D2" s="60"/>
    </row>
    <row r="3" spans="2:4" ht="30" customHeight="1" thickBot="1" x14ac:dyDescent="0.3">
      <c r="B3" s="11" t="s">
        <v>1070</v>
      </c>
      <c r="C3" s="12" t="s">
        <v>2</v>
      </c>
      <c r="D3" s="13" t="s">
        <v>1071</v>
      </c>
    </row>
    <row r="4" spans="2:4" ht="30" customHeight="1" x14ac:dyDescent="0.25">
      <c r="B4" s="14" t="s">
        <v>979</v>
      </c>
      <c r="C4" s="15" t="s">
        <v>980</v>
      </c>
      <c r="D4" s="16" t="s">
        <v>981</v>
      </c>
    </row>
    <row r="5" spans="2:4" ht="30" customHeight="1" x14ac:dyDescent="0.25">
      <c r="B5" s="29" t="s">
        <v>979</v>
      </c>
      <c r="C5" s="30" t="s">
        <v>982</v>
      </c>
      <c r="D5" s="31" t="s">
        <v>983</v>
      </c>
    </row>
    <row r="6" spans="2:4" ht="30" customHeight="1" x14ac:dyDescent="0.25">
      <c r="B6" s="29" t="s">
        <v>979</v>
      </c>
      <c r="C6" s="30" t="s">
        <v>984</v>
      </c>
      <c r="D6" s="31" t="s">
        <v>985</v>
      </c>
    </row>
    <row r="7" spans="2:4" ht="30" customHeight="1" x14ac:dyDescent="0.25">
      <c r="B7" s="29" t="s">
        <v>979</v>
      </c>
      <c r="C7" s="30" t="s">
        <v>986</v>
      </c>
      <c r="D7" s="31" t="s">
        <v>987</v>
      </c>
    </row>
    <row r="8" spans="2:4" ht="30" customHeight="1" x14ac:dyDescent="0.25">
      <c r="B8" s="29" t="s">
        <v>979</v>
      </c>
      <c r="C8" s="30" t="s">
        <v>988</v>
      </c>
      <c r="D8" s="31" t="s">
        <v>989</v>
      </c>
    </row>
    <row r="9" spans="2:4" ht="30" customHeight="1" x14ac:dyDescent="0.25">
      <c r="B9" s="29" t="s">
        <v>979</v>
      </c>
      <c r="C9" s="30" t="s">
        <v>990</v>
      </c>
      <c r="D9" s="31" t="s">
        <v>991</v>
      </c>
    </row>
    <row r="10" spans="2:4" ht="30" customHeight="1" x14ac:dyDescent="0.25">
      <c r="B10" s="29" t="s">
        <v>979</v>
      </c>
      <c r="C10" s="30" t="s">
        <v>992</v>
      </c>
      <c r="D10" s="31" t="s">
        <v>993</v>
      </c>
    </row>
    <row r="11" spans="2:4" ht="30" customHeight="1" x14ac:dyDescent="0.25">
      <c r="B11" s="29" t="s">
        <v>979</v>
      </c>
      <c r="C11" s="30" t="s">
        <v>994</v>
      </c>
      <c r="D11" s="31" t="s">
        <v>995</v>
      </c>
    </row>
    <row r="12" spans="2:4" ht="30" customHeight="1" x14ac:dyDescent="0.25">
      <c r="B12" s="29" t="s">
        <v>979</v>
      </c>
      <c r="C12" s="30" t="s">
        <v>996</v>
      </c>
      <c r="D12" s="31" t="s">
        <v>997</v>
      </c>
    </row>
    <row r="13" spans="2:4" ht="30" customHeight="1" x14ac:dyDescent="0.25">
      <c r="B13" s="29" t="s">
        <v>979</v>
      </c>
      <c r="C13" s="30" t="s">
        <v>998</v>
      </c>
      <c r="D13" s="31" t="s">
        <v>999</v>
      </c>
    </row>
    <row r="14" spans="2:4" ht="30" customHeight="1" x14ac:dyDescent="0.25">
      <c r="B14" s="29" t="s">
        <v>979</v>
      </c>
      <c r="C14" s="30" t="s">
        <v>1000</v>
      </c>
      <c r="D14" s="31" t="s">
        <v>1001</v>
      </c>
    </row>
    <row r="15" spans="2:4" ht="30" customHeight="1" x14ac:dyDescent="0.25">
      <c r="B15" s="29" t="s">
        <v>979</v>
      </c>
      <c r="C15" s="30" t="s">
        <v>1002</v>
      </c>
      <c r="D15" s="31" t="s">
        <v>1003</v>
      </c>
    </row>
    <row r="16" spans="2:4" ht="30" customHeight="1" x14ac:dyDescent="0.25">
      <c r="B16" s="29" t="s">
        <v>979</v>
      </c>
      <c r="C16" s="30" t="s">
        <v>1004</v>
      </c>
      <c r="D16" s="31" t="s">
        <v>1005</v>
      </c>
    </row>
    <row r="17" spans="2:4" ht="30" customHeight="1" x14ac:dyDescent="0.25">
      <c r="B17" s="29" t="s">
        <v>979</v>
      </c>
      <c r="C17" s="30" t="s">
        <v>1006</v>
      </c>
      <c r="D17" s="31" t="s">
        <v>1007</v>
      </c>
    </row>
    <row r="18" spans="2:4" ht="30" customHeight="1" x14ac:dyDescent="0.25">
      <c r="B18" s="29" t="s">
        <v>979</v>
      </c>
      <c r="C18" s="30" t="s">
        <v>1008</v>
      </c>
      <c r="D18" s="31" t="s">
        <v>1009</v>
      </c>
    </row>
    <row r="19" spans="2:4" ht="30" customHeight="1" x14ac:dyDescent="0.25">
      <c r="B19" s="29" t="s">
        <v>979</v>
      </c>
      <c r="C19" s="30" t="s">
        <v>1010</v>
      </c>
      <c r="D19" s="31" t="s">
        <v>1011</v>
      </c>
    </row>
    <row r="20" spans="2:4" ht="30" customHeight="1" x14ac:dyDescent="0.25">
      <c r="B20" s="29" t="s">
        <v>979</v>
      </c>
      <c r="C20" s="30" t="s">
        <v>1012</v>
      </c>
      <c r="D20" s="31" t="s">
        <v>1013</v>
      </c>
    </row>
    <row r="21" spans="2:4" ht="30" customHeight="1" x14ac:dyDescent="0.25">
      <c r="B21" s="29" t="s">
        <v>979</v>
      </c>
      <c r="C21" s="30" t="s">
        <v>1014</v>
      </c>
      <c r="D21" s="31" t="s">
        <v>1015</v>
      </c>
    </row>
    <row r="22" spans="2:4" ht="30" customHeight="1" x14ac:dyDescent="0.25">
      <c r="B22" s="29" t="s">
        <v>979</v>
      </c>
      <c r="C22" s="30" t="s">
        <v>1016</v>
      </c>
      <c r="D22" s="31" t="s">
        <v>1017</v>
      </c>
    </row>
    <row r="23" spans="2:4" ht="30" customHeight="1" x14ac:dyDescent="0.25">
      <c r="B23" s="29" t="s">
        <v>979</v>
      </c>
      <c r="C23" s="30" t="s">
        <v>1018</v>
      </c>
      <c r="D23" s="31" t="s">
        <v>1019</v>
      </c>
    </row>
    <row r="24" spans="2:4" ht="30" customHeight="1" x14ac:dyDescent="0.25">
      <c r="B24" s="29" t="s">
        <v>979</v>
      </c>
      <c r="C24" s="30" t="s">
        <v>1020</v>
      </c>
      <c r="D24" s="31" t="s">
        <v>1021</v>
      </c>
    </row>
    <row r="25" spans="2:4" ht="30" customHeight="1" x14ac:dyDescent="0.25">
      <c r="B25" s="29" t="s">
        <v>979</v>
      </c>
      <c r="C25" s="30" t="s">
        <v>1022</v>
      </c>
      <c r="D25" s="31" t="s">
        <v>1466</v>
      </c>
    </row>
    <row r="26" spans="2:4" ht="30" customHeight="1" x14ac:dyDescent="0.25">
      <c r="B26" s="29" t="s">
        <v>979</v>
      </c>
      <c r="C26" s="30">
        <v>58</v>
      </c>
      <c r="D26" s="31" t="s">
        <v>1465</v>
      </c>
    </row>
    <row r="27" spans="2:4" ht="30" customHeight="1" x14ac:dyDescent="0.25">
      <c r="B27" s="29" t="s">
        <v>979</v>
      </c>
      <c r="C27" s="30" t="s">
        <v>1023</v>
      </c>
      <c r="D27" s="31" t="s">
        <v>1024</v>
      </c>
    </row>
    <row r="28" spans="2:4" ht="30" customHeight="1" thickBot="1" x14ac:dyDescent="0.3">
      <c r="B28" s="34" t="s">
        <v>979</v>
      </c>
      <c r="C28" s="35" t="s">
        <v>1025</v>
      </c>
      <c r="D28" s="37" t="s">
        <v>1026</v>
      </c>
    </row>
    <row r="29" spans="2:4" ht="5.0999999999999996" customHeight="1" thickTop="1" x14ac:dyDescent="0.25"/>
    <row r="30" spans="2:4" hidden="1" x14ac:dyDescent="0.25"/>
    <row r="31" spans="2:4" hidden="1" x14ac:dyDescent="0.25"/>
    <row r="32" spans="2: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sheetData>
  <sheetProtection algorithmName="SHA-512" hashValue="u8uT8iYFY69TCh+ob65OiNQCzJgubfoPu2QlCUFCpfM33AllF/deFkE0vJoNeHhVIQgLe0B0DDBFdZ0Ssfp8pw==" saltValue="U9knKep5V9j6PoP9KUksSg==" spinCount="100000" sheet="1" selectLockedCells="1" selectUnlockedCells="1"/>
  <mergeCells count="1">
    <mergeCell ref="B2:D2"/>
  </mergeCells>
  <pageMargins left="0.7" right="0.7" top="0.75" bottom="0.75" header="0.3" footer="0.3"/>
  <pageSetup orientation="portrait" verticalDpi="0" r:id="rId1"/>
  <ignoredErrors>
    <ignoredError sqref="C27:C28 C4:C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60"/>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0" defaultRowHeight="14.25" customHeight="1" zeroHeight="1" x14ac:dyDescent="0.25"/>
  <cols>
    <col min="1" max="1" width="1.7109375" style="10" customWidth="1"/>
    <col min="2" max="3" width="20.7109375" style="10" customWidth="1"/>
    <col min="4" max="4" width="100.7109375" style="10" customWidth="1"/>
    <col min="5" max="5" width="1.7109375" style="10" customWidth="1"/>
    <col min="6" max="14" width="0" style="10" hidden="1" customWidth="1"/>
    <col min="15" max="16384" width="8.85546875" style="10" hidden="1"/>
  </cols>
  <sheetData>
    <row r="1" spans="2:4" ht="5.0999999999999996" customHeight="1" thickBot="1" x14ac:dyDescent="0.3"/>
    <row r="2" spans="2:4" ht="30" customHeight="1" thickTop="1" x14ac:dyDescent="0.25">
      <c r="B2" s="58" t="s">
        <v>1649</v>
      </c>
      <c r="C2" s="59"/>
      <c r="D2" s="60"/>
    </row>
    <row r="3" spans="2:4" ht="30" customHeight="1" thickBot="1" x14ac:dyDescent="0.3">
      <c r="B3" s="11" t="s">
        <v>1070</v>
      </c>
      <c r="C3" s="12" t="s">
        <v>2</v>
      </c>
      <c r="D3" s="13" t="s">
        <v>1071</v>
      </c>
    </row>
    <row r="4" spans="2:4" ht="30" customHeight="1" x14ac:dyDescent="0.25">
      <c r="B4" s="14" t="s">
        <v>730</v>
      </c>
      <c r="C4" s="15">
        <v>99221</v>
      </c>
      <c r="D4" s="33" t="s">
        <v>1095</v>
      </c>
    </row>
    <row r="5" spans="2:4" ht="30" customHeight="1" x14ac:dyDescent="0.25">
      <c r="B5" s="29" t="s">
        <v>730</v>
      </c>
      <c r="C5" s="30">
        <v>99222</v>
      </c>
      <c r="D5" s="32" t="s">
        <v>1096</v>
      </c>
    </row>
    <row r="6" spans="2:4" ht="30" customHeight="1" x14ac:dyDescent="0.25">
      <c r="B6" s="29" t="s">
        <v>730</v>
      </c>
      <c r="C6" s="30">
        <v>99223</v>
      </c>
      <c r="D6" s="32" t="s">
        <v>1097</v>
      </c>
    </row>
    <row r="7" spans="2:4" ht="30" customHeight="1" x14ac:dyDescent="0.25">
      <c r="B7" s="29" t="s">
        <v>730</v>
      </c>
      <c r="C7" s="30">
        <v>99231</v>
      </c>
      <c r="D7" s="32" t="s">
        <v>1098</v>
      </c>
    </row>
    <row r="8" spans="2:4" ht="30" customHeight="1" x14ac:dyDescent="0.25">
      <c r="B8" s="29" t="s">
        <v>730</v>
      </c>
      <c r="C8" s="30">
        <v>99232</v>
      </c>
      <c r="D8" s="32" t="s">
        <v>1099</v>
      </c>
    </row>
    <row r="9" spans="2:4" ht="30" customHeight="1" x14ac:dyDescent="0.25">
      <c r="B9" s="29" t="s">
        <v>730</v>
      </c>
      <c r="C9" s="30">
        <v>99233</v>
      </c>
      <c r="D9" s="32" t="s">
        <v>1100</v>
      </c>
    </row>
    <row r="10" spans="2:4" ht="30" customHeight="1" x14ac:dyDescent="0.25">
      <c r="B10" s="29" t="s">
        <v>730</v>
      </c>
      <c r="C10" s="30">
        <v>99238</v>
      </c>
      <c r="D10" s="31" t="s">
        <v>1101</v>
      </c>
    </row>
    <row r="11" spans="2:4" ht="30" customHeight="1" x14ac:dyDescent="0.25">
      <c r="B11" s="29" t="s">
        <v>730</v>
      </c>
      <c r="C11" s="30">
        <v>99239</v>
      </c>
      <c r="D11" s="31" t="s">
        <v>1102</v>
      </c>
    </row>
    <row r="12" spans="2:4" ht="30" customHeight="1" x14ac:dyDescent="0.25">
      <c r="B12" s="29" t="s">
        <v>730</v>
      </c>
      <c r="C12" s="30">
        <v>99252</v>
      </c>
      <c r="D12" s="32" t="s">
        <v>1103</v>
      </c>
    </row>
    <row r="13" spans="2:4" ht="30" customHeight="1" x14ac:dyDescent="0.25">
      <c r="B13" s="29" t="s">
        <v>730</v>
      </c>
      <c r="C13" s="30">
        <v>99253</v>
      </c>
      <c r="D13" s="32" t="s">
        <v>1104</v>
      </c>
    </row>
    <row r="14" spans="2:4" ht="30" customHeight="1" x14ac:dyDescent="0.25">
      <c r="B14" s="29" t="s">
        <v>730</v>
      </c>
      <c r="C14" s="30">
        <v>99254</v>
      </c>
      <c r="D14" s="32" t="s">
        <v>1105</v>
      </c>
    </row>
    <row r="15" spans="2:4" ht="30" customHeight="1" x14ac:dyDescent="0.25">
      <c r="B15" s="39" t="s">
        <v>730</v>
      </c>
      <c r="C15" s="40">
        <v>99255</v>
      </c>
      <c r="D15" s="53" t="s">
        <v>1106</v>
      </c>
    </row>
    <row r="16" spans="2:4" ht="30" customHeight="1" thickBot="1" x14ac:dyDescent="0.3">
      <c r="B16" s="26" t="s">
        <v>730</v>
      </c>
      <c r="C16" s="27">
        <v>99418</v>
      </c>
      <c r="D16" s="38" t="s">
        <v>1639</v>
      </c>
    </row>
    <row r="17" ht="5.0999999999999996" customHeight="1" thickTop="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sheetData>
  <sheetProtection algorithmName="SHA-512" hashValue="8LQ15mWUSD7rCXQ4N3OTun6Vx2he0F84p1CpQXHszrwSPAPMoidKZLk8pBdx3nwGlP08bjlX7O7t2hgnsqFCPw==" saltValue="KJHIzyHVAFVujj4omK5FjQ==" spinCount="100000" sheet="1" selectLockedCells="1" selectUnlockedCells="1"/>
  <mergeCells count="1">
    <mergeCell ref="B2:D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b70cf75a-09ca-44f1-b453-11f54b7a6d9c" xsi:nil="true"/>
    <FYI xmlns="b70cf75a-09ca-44f1-b453-11f54b7a6d9c" xsi:nil="true"/>
    <SharedWithUsers xmlns="2d4d84e6-a6e3-42b6-80a3-cd99a50bca90">
      <UserInfo>
        <DisplayName>Lori Andersen</DisplayName>
        <AccountId>40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FA1B5ACBC24B4B967CE8BDEEAA82F1" ma:contentTypeVersion="14" ma:contentTypeDescription="Create a new document." ma:contentTypeScope="" ma:versionID="68a6f63082d31e84afcd80162a8b87d8">
  <xsd:schema xmlns:xsd="http://www.w3.org/2001/XMLSchema" xmlns:xs="http://www.w3.org/2001/XMLSchema" xmlns:p="http://schemas.microsoft.com/office/2006/metadata/properties" xmlns:ns2="b70cf75a-09ca-44f1-b453-11f54b7a6d9c" xmlns:ns3="2d4d84e6-a6e3-42b6-80a3-cd99a50bca90" targetNamespace="http://schemas.microsoft.com/office/2006/metadata/properties" ma:root="true" ma:fieldsID="0cc84fa17f758f970e3ab353f9d7538c" ns2:_="" ns3:_="">
    <xsd:import namespace="b70cf75a-09ca-44f1-b453-11f54b7a6d9c"/>
    <xsd:import namespace="2d4d84e6-a6e3-42b6-80a3-cd99a50bca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 minOccurs="0"/>
                <xsd:element ref="ns2:FYI"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cf75a-09ca-44f1-b453-11f54b7a6d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FYI" ma:index="15" nillable="true" ma:displayName="FYI" ma:format="Dropdown" ma:internalName="FYI">
      <xsd:simpleType>
        <xsd:restriction base="dms:Text">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4d84e6-a6e3-42b6-80a3-cd99a50bc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9E50F-BA83-468D-85DB-3642FEBB44FC}">
  <ds:schemaRefs>
    <ds:schemaRef ds:uri="b70cf75a-09ca-44f1-b453-11f54b7a6d9c"/>
    <ds:schemaRef ds:uri="http://www.w3.org/XML/1998/namespace"/>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2d4d84e6-a6e3-42b6-80a3-cd99a50bca90"/>
    <ds:schemaRef ds:uri="http://schemas.microsoft.com/office/2006/metadata/properties"/>
  </ds:schemaRefs>
</ds:datastoreItem>
</file>

<file path=customXml/itemProps2.xml><?xml version="1.0" encoding="utf-8"?>
<ds:datastoreItem xmlns:ds="http://schemas.openxmlformats.org/officeDocument/2006/customXml" ds:itemID="{B9F0DD15-CAE6-4001-ADBD-A4F3DBC19CFD}">
  <ds:schemaRefs>
    <ds:schemaRef ds:uri="http://schemas.microsoft.com/sharepoint/v3/contenttype/forms"/>
  </ds:schemaRefs>
</ds:datastoreItem>
</file>

<file path=customXml/itemProps3.xml><?xml version="1.0" encoding="utf-8"?>
<ds:datastoreItem xmlns:ds="http://schemas.openxmlformats.org/officeDocument/2006/customXml" ds:itemID="{E6AAEDFB-3EFC-4454-8302-62749A4DA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cf75a-09ca-44f1-b453-11f54b7a6d9c"/>
    <ds:schemaRef ds:uri="2d4d84e6-a6e3-42b6-80a3-cd99a50bc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00A. Acknowledgements</vt:lpstr>
      <vt:lpstr>00B. HEDIS Disclaimer</vt:lpstr>
      <vt:lpstr>01. HEDIS AOD Diag Codes</vt:lpstr>
      <vt:lpstr>02. HEDIS AOD Proc Codes</vt:lpstr>
      <vt:lpstr>03. SUD Res Tx Proc Codes</vt:lpstr>
      <vt:lpstr>04. HEDIS IET Proc Codes</vt:lpstr>
      <vt:lpstr>05. HEDIS IET Proc Codes (Gr 1)</vt:lpstr>
      <vt:lpstr>06. HEDIS IET POS (Gr 1) Codes</vt:lpstr>
      <vt:lpstr>07. HEDIS IET Proc Codes (Gr 2)</vt:lpstr>
      <vt:lpstr>08. HEDIS IET POS (Gr 2) Codes</vt:lpstr>
      <vt:lpstr>09. HEDIS Telehealth Mod Codes</vt:lpstr>
      <vt:lpstr>10. HEDIS MAT Proc Codes</vt:lpstr>
      <vt:lpstr>11. Addl MAT Proc Codes</vt:lpstr>
      <vt:lpstr>12. HEDIS Telehealth Proc Codes</vt:lpstr>
      <vt:lpstr>13. OUD Pharmacotherapy NDCs</vt:lpstr>
    </vt:vector>
  </TitlesOfParts>
  <Manager>Colleen M. McKiernan</Manager>
  <Company>The Lewin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CBE #3453 Value Sets</dc:title>
  <dc:subject>Value Sets for CBE #3453</dc:subject>
  <dc:creator>The Lewin Group</dc:creator>
  <cp:keywords/>
  <dc:description/>
  <cp:lastModifiedBy>Colleen M. McKiernan</cp:lastModifiedBy>
  <cp:revision/>
  <dcterms:created xsi:type="dcterms:W3CDTF">2020-04-18T02:24:02Z</dcterms:created>
  <dcterms:modified xsi:type="dcterms:W3CDTF">2024-04-28T04:03:18Z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0x010100ECFA1B5ACBC24B4B967CE8BDEEAA82F1</vt:lpwstr>
  </property>
</Properties>
</file>